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khiladze\Downloads\Y_Archive\ENG\Deposits\Tableau_Deposits\2026-08\Website\"/>
    </mc:Choice>
  </mc:AlternateContent>
  <bookViews>
    <workbookView xWindow="0" yWindow="0" windowWidth="23040" windowHeight="9075" activeTab="1"/>
  </bookViews>
  <sheets>
    <sheet name="Notes" sheetId="16" r:id="rId1"/>
    <sheet name="NC" sheetId="14" r:id="rId2"/>
    <sheet name="NC-%" sheetId="11" r:id="rId3"/>
    <sheet name="FC" sheetId="15" r:id="rId4"/>
    <sheet name="FC-%" sheetId="13" r:id="rId5"/>
  </sheets>
  <definedNames>
    <definedName name="_xlnm.Print_Area" localSheetId="3">FC!$A$1:$O$6</definedName>
    <definedName name="_xlnm.Print_Area" localSheetId="4">'FC-%'!$A$1:$A$6</definedName>
    <definedName name="_xlnm.Print_Area" localSheetId="1">NC!$A$1:$O$6</definedName>
    <definedName name="_xlnm.Print_Area" localSheetId="2">'NC-%'!$A$1:$A$6</definedName>
  </definedNames>
  <calcPr calcId="162913"/>
</workbook>
</file>

<file path=xl/sharedStrings.xml><?xml version="1.0" encoding="utf-8"?>
<sst xmlns="http://schemas.openxmlformats.org/spreadsheetml/2006/main" count="118" uniqueCount="43">
  <si>
    <t>Demand Deposits</t>
  </si>
  <si>
    <t>Current Accounts</t>
  </si>
  <si>
    <t>Other Demand Deposits</t>
  </si>
  <si>
    <t>Total</t>
  </si>
  <si>
    <t>Total Deposits</t>
  </si>
  <si>
    <t>Short Term Deposits</t>
  </si>
  <si>
    <t>Long Term Deposits</t>
  </si>
  <si>
    <t>Term Deposits</t>
  </si>
  <si>
    <t>Of which:</t>
  </si>
  <si>
    <t>Up to 30 days</t>
  </si>
  <si>
    <t>More than 10 years</t>
  </si>
  <si>
    <t>92 - 182 days</t>
  </si>
  <si>
    <t>183 - 365 days</t>
  </si>
  <si>
    <t>31 - 91 days</t>
  </si>
  <si>
    <t>1 - 2 years</t>
  </si>
  <si>
    <t>2 - 5 years</t>
  </si>
  <si>
    <t>5 - 10 years</t>
  </si>
  <si>
    <t>Period end</t>
  </si>
  <si>
    <t>Period</t>
  </si>
  <si>
    <r>
      <rPr>
        <b/>
        <sz val="8"/>
        <rFont val="Roboto"/>
      </rPr>
      <t>Source</t>
    </r>
    <r>
      <rPr>
        <sz val="8"/>
        <rFont val="Roboto"/>
      </rPr>
      <t>: The National Bank of Georgia.</t>
    </r>
  </si>
  <si>
    <t/>
  </si>
  <si>
    <t>National and Foreign Currency Deposits, Allocated by Legal Entities and Weighted Average Annual Interest Rates</t>
  </si>
  <si>
    <t>Source</t>
  </si>
  <si>
    <t>Coverage</t>
  </si>
  <si>
    <t xml:space="preserve">All types of deposits placed by resident and nonresident legal entities, including counterpart banks and government. </t>
  </si>
  <si>
    <t>Dissemination</t>
  </si>
  <si>
    <t>Figures are published on the 25th calendar day following the end of the reporting period. If the 25th is a non-working day, publication takes place on the next working day.</t>
  </si>
  <si>
    <t>Frequency</t>
  </si>
  <si>
    <t>Monthly.</t>
  </si>
  <si>
    <t>Units</t>
  </si>
  <si>
    <t>Million GEL for deposit volumes, percent for interest rates.</t>
  </si>
  <si>
    <t>Calculations</t>
  </si>
  <si>
    <r>
      <rPr>
        <b/>
        <sz val="8"/>
        <rFont val="Roboto"/>
      </rPr>
      <t>Weighted Average Annual Interest Rates</t>
    </r>
    <r>
      <rPr>
        <sz val="8"/>
        <rFont val="Roboto"/>
      </rPr>
      <t xml:space="preserve"> (WAIR) on deposits are calculated based on the annual interest rates and principal amounts (stocks) of each deposit, following the formula:  (Σ (principal amount × annual interest rate)) ÷ (total principal amount). Deposits with zero interest rates are excluded from calculations.</t>
    </r>
  </si>
  <si>
    <t xml:space="preserve">
Definitions</t>
  </si>
  <si>
    <r>
      <rPr>
        <b/>
        <sz val="8"/>
        <rFont val="Roboto"/>
      </rPr>
      <t>Deposit volumes</t>
    </r>
    <r>
      <rPr>
        <sz val="8"/>
        <rFont val="Roboto"/>
      </rPr>
      <t xml:space="preserve"> show month-end principal amounts (stocks) of all types of deposits placed by resident and nonresident legal entities, including counterpart banks and governments. 
</t>
    </r>
    <r>
      <rPr>
        <b/>
        <sz val="8"/>
        <rFont val="Roboto"/>
      </rPr>
      <t xml:space="preserve">Annual Interest Rate </t>
    </r>
    <r>
      <rPr>
        <sz val="8"/>
        <rFont val="Roboto"/>
      </rPr>
      <t xml:space="preserve">on deposit represents the contractual rate at which interest accrues over one year, expressed as a percentage of the deposit amount.
</t>
    </r>
    <r>
      <rPr>
        <b/>
        <sz val="8"/>
        <rFont val="Roboto"/>
      </rPr>
      <t>Current accounts</t>
    </r>
    <r>
      <rPr>
        <sz val="8"/>
        <rFont val="Roboto"/>
      </rPr>
      <t xml:space="preserve"> are funds placed at banks without time restriction to carry out various banking operations.
</t>
    </r>
    <r>
      <rPr>
        <b/>
        <sz val="8"/>
        <rFont val="Roboto"/>
      </rPr>
      <t>Demand deposits</t>
    </r>
    <r>
      <rPr>
        <sz val="8"/>
        <rFont val="Roboto"/>
      </rPr>
      <t xml:space="preserve"> are funds placed by customers at banks for an indefinite period of time. Demand deposits can be withdrawn on demand and there are no restrictions on depositing or withdrawing these funds. 
</t>
    </r>
    <r>
      <rPr>
        <b/>
        <sz val="8"/>
        <rFont val="Roboto"/>
      </rPr>
      <t>Term deposits</t>
    </r>
    <r>
      <rPr>
        <sz val="8"/>
        <rFont val="Roboto"/>
      </rPr>
      <t xml:space="preserve"> are funds placed by customers at banks for a predetermined period shown in the corresponding contract. Certificates of Deposit are also included in this category. Term deposits are classified based on the original maturity agreed upon at the time the contract is signed.
</t>
    </r>
    <r>
      <rPr>
        <b/>
        <sz val="8"/>
        <rFont val="Roboto"/>
      </rPr>
      <t>Short-term deposits</t>
    </r>
    <r>
      <rPr>
        <sz val="8"/>
        <rFont val="Roboto"/>
      </rPr>
      <t xml:space="preserve"> are term deposits with an original maturity of up to 1 year. 
</t>
    </r>
    <r>
      <rPr>
        <b/>
        <sz val="8"/>
        <rFont val="Roboto"/>
      </rPr>
      <t>Long-term deposits</t>
    </r>
    <r>
      <rPr>
        <sz val="8"/>
        <rFont val="Roboto"/>
      </rPr>
      <t xml:space="preserve"> are term deposits with an original maturity of more than 1 year.
</t>
    </r>
    <r>
      <rPr>
        <b/>
        <sz val="8"/>
        <rFont val="Roboto"/>
      </rPr>
      <t>Foreign currency deposits</t>
    </r>
    <r>
      <rPr>
        <sz val="8"/>
        <rFont val="Roboto"/>
      </rPr>
      <t xml:space="preserve"> are converted into Georgian Lari (GEL) using the official exchange rates as of the end of the reporting month. </t>
    </r>
  </si>
  <si>
    <t>Source Link</t>
  </si>
  <si>
    <t>https://nbg.gov.ge/fm/სტატისტიკა/deposits/eng/deposits-of-legal-entities-d3-27eng.xlsx</t>
  </si>
  <si>
    <t>Deposit volumes and interest rates are compiled based on monthly financial data reporting by all resident banks (both domestically and foreign-controlled) through the SebStat system.</t>
  </si>
  <si>
    <t>National Currency Deposits, Allocated by Legal Entities (Million GEL)</t>
  </si>
  <si>
    <t>National Currency Deposits' Weighted Average Annual Interest Rates, Allocated by Legal Entities (Percent)</t>
  </si>
  <si>
    <t>Foreign Currency Deposits, Allocated by Legal Entities (Million GEL)</t>
  </si>
  <si>
    <t>Foreign Currency Deposits' Weighted Average Annual Interest Rates, Allocated by Legal Entities (Percent)</t>
  </si>
  <si>
    <r>
      <rPr>
        <b/>
        <sz val="8"/>
        <rFont val="Roboto"/>
      </rPr>
      <t>Notes</t>
    </r>
    <r>
      <rPr>
        <sz val="8"/>
        <rFont val="Roboto"/>
      </rPr>
      <t>: The data have been updated to include microbanks from January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</si>
</sst>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mm\-yyyy"/>
  </numFmts>
  <fonts count="5" x14ac:knownFonts="1">
    <font>
      <sz val="10"/>
      <name val="Arial"/>
    </font>
    <font>
      <sz val="10"/>
      <name val="Arial"/>
      <family val="2"/>
    </font>
    <font>
      <b/>
      <sz val="8"/>
      <name val="Roboto"/>
    </font>
    <font>
      <sz val="8"/>
      <name val="Roboto"/>
    </font>
    <font>
      <b/>
      <sz val="8"/>
      <color theme="1"/>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s>
  <cellStyleXfs count="2">
    <xf numFmtId="0" fontId="0" fillId="0" borderId="0"/>
    <xf numFmtId="0" fontId="1" fillId="0" borderId="0"/>
  </cellStyleXfs>
  <cellXfs count="47">
    <xf numFmtId="0" fontId="0" fillId="0" borderId="0" xfId="0"/>
    <xf numFmtId="0" fontId="3" fillId="2" borderId="0" xfId="1" applyFont="1" applyFill="1" applyBorder="1"/>
    <xf numFmtId="0" fontId="3" fillId="2" borderId="0" xfId="1" applyFont="1" applyFill="1" applyBorder="1" applyAlignment="1">
      <alignment vertical="center" wrapText="1"/>
    </xf>
    <xf numFmtId="0" fontId="3" fillId="2" borderId="0" xfId="1" applyFont="1" applyFill="1"/>
    <xf numFmtId="164" fontId="3" fillId="2" borderId="0" xfId="0" applyNumberFormat="1" applyFont="1" applyFill="1" applyAlignment="1">
      <alignment horizontal="left"/>
    </xf>
    <xf numFmtId="166" fontId="3" fillId="2" borderId="7" xfId="0" applyNumberFormat="1" applyFont="1" applyFill="1" applyBorder="1" applyAlignment="1"/>
    <xf numFmtId="0" fontId="2" fillId="2" borderId="0" xfId="1" applyFont="1" applyFill="1" applyBorder="1" applyAlignment="1">
      <alignment horizontal="center" vertical="center" wrapText="1"/>
    </xf>
    <xf numFmtId="0" fontId="3" fillId="2" borderId="0" xfId="1" applyFont="1" applyFill="1" applyBorder="1" applyAlignment="1">
      <alignment horizontal="center"/>
    </xf>
    <xf numFmtId="0" fontId="3" fillId="2" borderId="0" xfId="1" applyFont="1" applyFill="1" applyBorder="1" applyAlignment="1">
      <alignment horizontal="center" vertical="center" wrapText="1"/>
    </xf>
    <xf numFmtId="0" fontId="2" fillId="2" borderId="3" xfId="1" applyFont="1" applyFill="1" applyBorder="1" applyAlignment="1">
      <alignment vertical="center"/>
    </xf>
    <xf numFmtId="0" fontId="2" fillId="2" borderId="0" xfId="1" applyFont="1" applyFill="1" applyBorder="1" applyAlignment="1">
      <alignment vertical="center"/>
    </xf>
    <xf numFmtId="0" fontId="3" fillId="2" borderId="0" xfId="1" applyFont="1" applyFill="1" applyBorder="1" applyAlignment="1">
      <alignment horizontal="left" vertical="center"/>
    </xf>
    <xf numFmtId="0" fontId="3" fillId="2" borderId="0" xfId="1" applyFont="1" applyFill="1" applyBorder="1" applyAlignment="1">
      <alignment vertical="center"/>
    </xf>
    <xf numFmtId="4" fontId="3" fillId="2" borderId="0" xfId="0" applyNumberFormat="1" applyFont="1" applyFill="1" applyBorder="1" applyAlignment="1">
      <alignment horizontal="right"/>
    </xf>
    <xf numFmtId="4" fontId="3" fillId="2" borderId="1" xfId="0" quotePrefix="1" applyNumberFormat="1" applyFont="1" applyFill="1" applyBorder="1" applyAlignment="1">
      <alignment horizontal="right"/>
    </xf>
    <xf numFmtId="4" fontId="3" fillId="2" borderId="0" xfId="0" quotePrefix="1" applyNumberFormat="1" applyFont="1" applyFill="1" applyBorder="1" applyAlignment="1">
      <alignment horizontal="right"/>
    </xf>
    <xf numFmtId="4" fontId="3" fillId="2" borderId="1" xfId="0" applyNumberFormat="1" applyFont="1" applyFill="1" applyBorder="1" applyAlignment="1">
      <alignment horizontal="right"/>
    </xf>
    <xf numFmtId="4" fontId="3" fillId="2" borderId="1" xfId="0" applyNumberFormat="1" applyFont="1" applyFill="1" applyBorder="1" applyAlignment="1">
      <alignment horizontal="right" wrapText="1"/>
    </xf>
    <xf numFmtId="165" fontId="3" fillId="2" borderId="0" xfId="1" applyNumberFormat="1" applyFont="1" applyFill="1" applyBorder="1"/>
    <xf numFmtId="165" fontId="3" fillId="2" borderId="1" xfId="1" quotePrefix="1" applyNumberFormat="1" applyFont="1" applyFill="1" applyBorder="1" applyAlignment="1">
      <alignment horizontal="right"/>
    </xf>
    <xf numFmtId="165" fontId="3" fillId="2" borderId="0" xfId="1" quotePrefix="1" applyNumberFormat="1" applyFont="1" applyFill="1" applyBorder="1" applyAlignment="1">
      <alignment horizontal="right"/>
    </xf>
    <xf numFmtId="165" fontId="3" fillId="2" borderId="1" xfId="1" applyNumberFormat="1" applyFont="1" applyFill="1" applyBorder="1"/>
    <xf numFmtId="165" fontId="3" fillId="2" borderId="0" xfId="1" applyNumberFormat="1" applyFont="1" applyFill="1" applyBorder="1" applyAlignment="1">
      <alignment horizontal="right"/>
    </xf>
    <xf numFmtId="165" fontId="3" fillId="2" borderId="1" xfId="1" applyNumberFormat="1" applyFont="1" applyFill="1" applyBorder="1" applyAlignment="1">
      <alignment horizontal="right"/>
    </xf>
    <xf numFmtId="0" fontId="3" fillId="2" borderId="2" xfId="1" applyFont="1" applyFill="1" applyBorder="1" applyAlignment="1">
      <alignment horizontal="center" vertical="center" wrapText="1"/>
    </xf>
    <xf numFmtId="0" fontId="2" fillId="0" borderId="8" xfId="0" applyFont="1" applyBorder="1" applyAlignment="1">
      <alignment horizontal="left" vertical="center" indent="1"/>
    </xf>
    <xf numFmtId="0" fontId="3" fillId="0" borderId="9" xfId="0" applyFont="1" applyBorder="1" applyAlignment="1">
      <alignment horizontal="left" vertical="center" indent="1"/>
    </xf>
    <xf numFmtId="0" fontId="0" fillId="0" borderId="10" xfId="0" applyBorder="1"/>
    <xf numFmtId="0" fontId="2" fillId="0" borderId="3" xfId="0" applyFont="1" applyBorder="1" applyAlignment="1">
      <alignment horizontal="left" vertical="center" indent="1"/>
    </xf>
    <xf numFmtId="0" fontId="3" fillId="0" borderId="11" xfId="0" applyFont="1" applyBorder="1" applyAlignment="1">
      <alignment horizontal="left" vertical="center" wrapText="1" indent="1"/>
    </xf>
    <xf numFmtId="0" fontId="4" fillId="2" borderId="12" xfId="1" applyFont="1" applyFill="1" applyBorder="1" applyAlignment="1">
      <alignment horizontal="left" vertical="center" wrapText="1" indent="1"/>
    </xf>
    <xf numFmtId="0" fontId="3" fillId="0" borderId="13" xfId="0" applyFont="1" applyBorder="1" applyAlignment="1">
      <alignment horizontal="left" vertical="center" wrapText="1" indent="1"/>
    </xf>
    <xf numFmtId="0" fontId="2" fillId="0" borderId="8" xfId="0" applyFont="1" applyFill="1" applyBorder="1" applyAlignment="1">
      <alignment horizontal="left" vertical="top" wrapText="1" indent="1"/>
    </xf>
    <xf numFmtId="0" fontId="3" fillId="0" borderId="14" xfId="0" applyFont="1" applyBorder="1" applyAlignment="1">
      <alignment horizontal="left" vertical="center" wrapText="1" indent="1"/>
    </xf>
    <xf numFmtId="0" fontId="0" fillId="0" borderId="15" xfId="0" applyBorder="1"/>
    <xf numFmtId="0" fontId="3" fillId="0" borderId="9" xfId="0" applyFont="1" applyBorder="1" applyAlignment="1">
      <alignment horizontal="left" vertical="center" wrapText="1" indent="1"/>
    </xf>
    <xf numFmtId="0" fontId="3" fillId="0" borderId="0" xfId="0" applyFont="1"/>
    <xf numFmtId="0" fontId="2" fillId="2" borderId="0" xfId="0" applyNumberFormat="1" applyFont="1" applyFill="1" applyAlignment="1">
      <alignment horizontal="left" vertical="center"/>
    </xf>
    <xf numFmtId="0" fontId="2" fillId="2" borderId="3" xfId="1" applyFont="1" applyFill="1" applyBorder="1" applyAlignment="1">
      <alignment horizontal="left" vertical="center" wrapText="1"/>
    </xf>
    <xf numFmtId="0" fontId="2" fillId="2" borderId="0" xfId="1" applyFont="1" applyFill="1" applyBorder="1" applyAlignment="1">
      <alignment horizontal="left" vertical="center" wrapText="1"/>
    </xf>
    <xf numFmtId="0" fontId="3" fillId="2" borderId="4" xfId="1" applyFont="1" applyFill="1" applyBorder="1" applyAlignment="1">
      <alignment horizontal="right" vertical="center" wrapText="1"/>
    </xf>
    <xf numFmtId="0" fontId="3" fillId="2" borderId="5"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2" xfId="1" applyFont="1" applyFill="1" applyBorder="1" applyAlignment="1">
      <alignment horizontal="center" vertical="center" wrapText="1"/>
    </xf>
    <xf numFmtId="0" fontId="3" fillId="2" borderId="2" xfId="1" applyFont="1" applyFill="1" applyBorder="1" applyAlignment="1">
      <alignment horizontal="center" vertical="center"/>
    </xf>
    <xf numFmtId="0" fontId="2" fillId="2" borderId="4" xfId="1" applyFont="1" applyFill="1" applyBorder="1" applyAlignment="1">
      <alignment horizontal="righ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EFCC-41FA-B898-ED0E5D7029DA}"/>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EFCC-41FA-B898-ED0E5D7029DA}"/>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EFCC-41FA-B898-ED0E5D7029DA}"/>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EFCC-41FA-B898-ED0E5D7029DA}"/>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EFCC-41FA-B898-ED0E5D7029DA}"/>
            </c:ext>
          </c:extLst>
        </c:ser>
        <c:dLbls>
          <c:showLegendKey val="0"/>
          <c:showVal val="0"/>
          <c:showCatName val="0"/>
          <c:showSerName val="0"/>
          <c:showPercent val="0"/>
          <c:showBubbleSize val="0"/>
        </c:dLbls>
        <c:marker val="1"/>
        <c:smooth val="0"/>
        <c:axId val="594707968"/>
        <c:axId val="594387520"/>
      </c:lineChart>
      <c:catAx>
        <c:axId val="594707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4387520"/>
        <c:crosses val="autoZero"/>
        <c:auto val="1"/>
        <c:lblAlgn val="ctr"/>
        <c:lblOffset val="100"/>
        <c:tickLblSkip val="1"/>
        <c:tickMarkSkip val="1"/>
        <c:noMultiLvlLbl val="0"/>
      </c:catAx>
      <c:valAx>
        <c:axId val="594387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4707968"/>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2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D702-454D-A7E1-31290EB4BC0D}"/>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D702-454D-A7E1-31290EB4BC0D}"/>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D702-454D-A7E1-31290EB4BC0D}"/>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D702-454D-A7E1-31290EB4BC0D}"/>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D702-454D-A7E1-31290EB4BC0D}"/>
            </c:ext>
          </c:extLst>
        </c:ser>
        <c:dLbls>
          <c:showLegendKey val="0"/>
          <c:showVal val="0"/>
          <c:showCatName val="0"/>
          <c:showSerName val="0"/>
          <c:showPercent val="0"/>
          <c:showBubbleSize val="0"/>
        </c:dLbls>
        <c:marker val="1"/>
        <c:smooth val="0"/>
        <c:axId val="594708992"/>
        <c:axId val="594389248"/>
      </c:lineChart>
      <c:catAx>
        <c:axId val="594708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389248"/>
        <c:crosses val="autoZero"/>
        <c:auto val="1"/>
        <c:lblAlgn val="ctr"/>
        <c:lblOffset val="100"/>
        <c:tickLblSkip val="1"/>
        <c:tickMarkSkip val="1"/>
        <c:noMultiLvlLbl val="0"/>
      </c:catAx>
      <c:valAx>
        <c:axId val="5943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708992"/>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A6FE-43BE-9CD4-04B669671018}"/>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A6FE-43BE-9CD4-04B669671018}"/>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A6FE-43BE-9CD4-04B669671018}"/>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A6FE-43BE-9CD4-04B669671018}"/>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A6FE-43BE-9CD4-04B669671018}"/>
            </c:ext>
          </c:extLst>
        </c:ser>
        <c:dLbls>
          <c:showLegendKey val="0"/>
          <c:showVal val="0"/>
          <c:showCatName val="0"/>
          <c:showSerName val="0"/>
          <c:showPercent val="0"/>
          <c:showBubbleSize val="0"/>
        </c:dLbls>
        <c:marker val="1"/>
        <c:smooth val="0"/>
        <c:axId val="594710016"/>
        <c:axId val="594390976"/>
      </c:lineChart>
      <c:catAx>
        <c:axId val="594710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390976"/>
        <c:crosses val="autoZero"/>
        <c:auto val="1"/>
        <c:lblAlgn val="ctr"/>
        <c:lblOffset val="100"/>
        <c:tickLblSkip val="1"/>
        <c:tickMarkSkip val="1"/>
        <c:noMultiLvlLbl val="0"/>
      </c:catAx>
      <c:valAx>
        <c:axId val="59439097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710016"/>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E8A-4A3C-90CC-8B613AEEA7CE}"/>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E8A-4A3C-90CC-8B613AEEA7CE}"/>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3E8A-4A3C-90CC-8B613AEEA7CE}"/>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3E8A-4A3C-90CC-8B613AEEA7CE}"/>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3E8A-4A3C-90CC-8B613AEEA7CE}"/>
            </c:ext>
          </c:extLst>
        </c:ser>
        <c:dLbls>
          <c:showLegendKey val="0"/>
          <c:showVal val="0"/>
          <c:showCatName val="0"/>
          <c:showSerName val="0"/>
          <c:showPercent val="0"/>
          <c:showBubbleSize val="0"/>
        </c:dLbls>
        <c:marker val="1"/>
        <c:smooth val="0"/>
        <c:axId val="596420096"/>
        <c:axId val="594392704"/>
      </c:lineChart>
      <c:catAx>
        <c:axId val="596420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4392704"/>
        <c:crosses val="autoZero"/>
        <c:auto val="1"/>
        <c:lblAlgn val="ctr"/>
        <c:lblOffset val="100"/>
        <c:tickLblSkip val="1"/>
        <c:tickMarkSkip val="1"/>
        <c:noMultiLvlLbl val="0"/>
      </c:catAx>
      <c:valAx>
        <c:axId val="5943927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420096"/>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2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F1C4-42B8-AFDF-5D8152D86559}"/>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F1C4-42B8-AFDF-5D8152D86559}"/>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F1C4-42B8-AFDF-5D8152D86559}"/>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F1C4-42B8-AFDF-5D8152D86559}"/>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F1C4-42B8-AFDF-5D8152D86559}"/>
            </c:ext>
          </c:extLst>
        </c:ser>
        <c:dLbls>
          <c:showLegendKey val="0"/>
          <c:showVal val="0"/>
          <c:showCatName val="0"/>
          <c:showSerName val="0"/>
          <c:showPercent val="0"/>
          <c:showBubbleSize val="0"/>
        </c:dLbls>
        <c:marker val="1"/>
        <c:smooth val="0"/>
        <c:axId val="596421120"/>
        <c:axId val="594394432"/>
      </c:lineChart>
      <c:catAx>
        <c:axId val="596421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394432"/>
        <c:crosses val="autoZero"/>
        <c:auto val="1"/>
        <c:lblAlgn val="ctr"/>
        <c:lblOffset val="100"/>
        <c:tickLblSkip val="1"/>
        <c:tickMarkSkip val="1"/>
        <c:noMultiLvlLbl val="0"/>
      </c:catAx>
      <c:valAx>
        <c:axId val="5943944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421120"/>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46D0-44C0-9D21-9B7113900908}"/>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46D0-44C0-9D21-9B7113900908}"/>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46D0-44C0-9D21-9B7113900908}"/>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46D0-44C0-9D21-9B7113900908}"/>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46D0-44C0-9D21-9B7113900908}"/>
            </c:ext>
          </c:extLst>
        </c:ser>
        <c:dLbls>
          <c:showLegendKey val="0"/>
          <c:showVal val="0"/>
          <c:showCatName val="0"/>
          <c:showSerName val="0"/>
          <c:showPercent val="0"/>
          <c:showBubbleSize val="0"/>
        </c:dLbls>
        <c:marker val="1"/>
        <c:smooth val="0"/>
        <c:axId val="594707456"/>
        <c:axId val="596149376"/>
      </c:lineChart>
      <c:catAx>
        <c:axId val="594707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149376"/>
        <c:crosses val="autoZero"/>
        <c:auto val="1"/>
        <c:lblAlgn val="ctr"/>
        <c:lblOffset val="100"/>
        <c:tickLblSkip val="1"/>
        <c:tickMarkSkip val="1"/>
        <c:noMultiLvlLbl val="0"/>
      </c:catAx>
      <c:valAx>
        <c:axId val="59614937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4707456"/>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50A-4B82-AA29-4C37D2852535}"/>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50A-4B82-AA29-4C37D2852535}"/>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C50A-4B82-AA29-4C37D2852535}"/>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C50A-4B82-AA29-4C37D2852535}"/>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C50A-4B82-AA29-4C37D2852535}"/>
            </c:ext>
          </c:extLst>
        </c:ser>
        <c:dLbls>
          <c:showLegendKey val="0"/>
          <c:showVal val="0"/>
          <c:showCatName val="0"/>
          <c:showSerName val="0"/>
          <c:showPercent val="0"/>
          <c:showBubbleSize val="0"/>
        </c:dLbls>
        <c:marker val="1"/>
        <c:smooth val="0"/>
        <c:axId val="596329984"/>
        <c:axId val="596151104"/>
      </c:lineChart>
      <c:catAx>
        <c:axId val="596329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151104"/>
        <c:crosses val="autoZero"/>
        <c:auto val="1"/>
        <c:lblAlgn val="ctr"/>
        <c:lblOffset val="100"/>
        <c:tickLblSkip val="1"/>
        <c:tickMarkSkip val="1"/>
        <c:noMultiLvlLbl val="0"/>
      </c:catAx>
      <c:valAx>
        <c:axId val="5961511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596329984"/>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2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8112-4663-9BC2-7B94755FCF3E}"/>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8112-4663-9BC2-7B94755FCF3E}"/>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8112-4663-9BC2-7B94755FCF3E}"/>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8112-4663-9BC2-7B94755FCF3E}"/>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8112-4663-9BC2-7B94755FCF3E}"/>
            </c:ext>
          </c:extLst>
        </c:ser>
        <c:dLbls>
          <c:showLegendKey val="0"/>
          <c:showVal val="0"/>
          <c:showCatName val="0"/>
          <c:showSerName val="0"/>
          <c:showPercent val="0"/>
          <c:showBubbleSize val="0"/>
        </c:dLbls>
        <c:marker val="1"/>
        <c:smooth val="0"/>
        <c:axId val="596331008"/>
        <c:axId val="596152832"/>
      </c:lineChart>
      <c:catAx>
        <c:axId val="596331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152832"/>
        <c:crosses val="autoZero"/>
        <c:auto val="1"/>
        <c:lblAlgn val="ctr"/>
        <c:lblOffset val="100"/>
        <c:tickLblSkip val="1"/>
        <c:tickMarkSkip val="1"/>
        <c:noMultiLvlLbl val="0"/>
      </c:catAx>
      <c:valAx>
        <c:axId val="59615283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331008"/>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04-4289-A46D-3868D1B2ACE9}"/>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04-4289-A46D-3868D1B2ACE9}"/>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5B04-4289-A46D-3868D1B2ACE9}"/>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5B04-4289-A46D-3868D1B2ACE9}"/>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5B04-4289-A46D-3868D1B2ACE9}"/>
            </c:ext>
          </c:extLst>
        </c:ser>
        <c:dLbls>
          <c:showLegendKey val="0"/>
          <c:showVal val="0"/>
          <c:showCatName val="0"/>
          <c:showSerName val="0"/>
          <c:showPercent val="0"/>
          <c:showBubbleSize val="0"/>
        </c:dLbls>
        <c:marker val="1"/>
        <c:smooth val="0"/>
        <c:axId val="596332032"/>
        <c:axId val="596154560"/>
      </c:lineChart>
      <c:catAx>
        <c:axId val="596332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154560"/>
        <c:crosses val="autoZero"/>
        <c:auto val="1"/>
        <c:lblAlgn val="ctr"/>
        <c:lblOffset val="100"/>
        <c:tickLblSkip val="1"/>
        <c:tickMarkSkip val="1"/>
        <c:noMultiLvlLbl val="0"/>
      </c:catAx>
      <c:valAx>
        <c:axId val="59615456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596332032"/>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3.10. komerciuli bankebis mier erovnul valutaSi mozidul vadiani depozitebis   moculobis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182E-4BD1-A801-4E46CD92E39D}"/>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182E-4BD1-A801-4E46CD92E39D}"/>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182E-4BD1-A801-4E46CD92E39D}"/>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182E-4BD1-A801-4E46CD92E39D}"/>
            </c:ext>
          </c:extLst>
        </c:ser>
        <c:ser>
          <c:idx val="4"/>
          <c:order val="4"/>
          <c:tx>
            <c:v>1welze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182E-4BD1-A801-4E46CD92E39D}"/>
            </c:ext>
          </c:extLst>
        </c:ser>
        <c:dLbls>
          <c:showLegendKey val="0"/>
          <c:showVal val="0"/>
          <c:showCatName val="0"/>
          <c:showSerName val="0"/>
          <c:showPercent val="0"/>
          <c:showBubbleSize val="0"/>
        </c:dLbls>
        <c:marker val="1"/>
        <c:smooth val="0"/>
        <c:axId val="600339968"/>
        <c:axId val="600408064"/>
      </c:lineChart>
      <c:catAx>
        <c:axId val="600339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600408064"/>
        <c:crosses val="autoZero"/>
        <c:auto val="1"/>
        <c:lblAlgn val="ctr"/>
        <c:lblOffset val="100"/>
        <c:tickLblSkip val="1"/>
        <c:tickMarkSkip val="1"/>
        <c:noMultiLvlLbl val="0"/>
      </c:catAx>
      <c:valAx>
        <c:axId val="60040806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n-US"/>
          </a:p>
        </c:txPr>
        <c:crossAx val="600339968"/>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2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A3C8-4D89-BCEB-A8DD4E7559E9}"/>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A3C8-4D89-BCEB-A8DD4E7559E9}"/>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A3C8-4D89-BCEB-A8DD4E7559E9}"/>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A3C8-4D89-BCEB-A8DD4E7559E9}"/>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A3C8-4D89-BCEB-A8DD4E7559E9}"/>
            </c:ext>
          </c:extLst>
        </c:ser>
        <c:dLbls>
          <c:showLegendKey val="0"/>
          <c:showVal val="0"/>
          <c:showCatName val="0"/>
          <c:showSerName val="0"/>
          <c:showPercent val="0"/>
          <c:showBubbleSize val="0"/>
        </c:dLbls>
        <c:marker val="1"/>
        <c:smooth val="0"/>
        <c:axId val="600340992"/>
        <c:axId val="600409792"/>
      </c:lineChart>
      <c:catAx>
        <c:axId val="600340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00409792"/>
        <c:crosses val="autoZero"/>
        <c:auto val="1"/>
        <c:lblAlgn val="ctr"/>
        <c:lblOffset val="100"/>
        <c:tickLblSkip val="1"/>
        <c:tickMarkSkip val="1"/>
        <c:noMultiLvlLbl val="0"/>
      </c:catAx>
      <c:valAx>
        <c:axId val="6004097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00340992"/>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GeoMDumba"/>
                <a:ea typeface="GeoMDumba"/>
                <a:cs typeface="GeoMDumba"/>
              </a:defRPr>
            </a:pPr>
            <a:r>
              <a:rPr lang="en-US"/>
              <a:t>komerciuli bankebis mier erovnul valutaSi mozidul vadian depozitebze dadgenili saSualo wliuri Swwonili saprocento ganakveTebis dinamika</a:t>
            </a:r>
          </a:p>
        </c:rich>
      </c:tx>
      <c:layout>
        <c:manualLayout>
          <c:xMode val="edge"/>
          <c:yMode val="edge"/>
          <c:x val="0"/>
          <c:y val="0"/>
        </c:manualLayout>
      </c:layout>
      <c:overlay val="0"/>
      <c:spPr>
        <a:noFill/>
        <a:ln w="25400">
          <a:noFill/>
        </a:ln>
      </c:spPr>
    </c:title>
    <c:autoTitleDeleted val="0"/>
    <c:plotArea>
      <c:layout/>
      <c:lineChart>
        <c:grouping val="stacked"/>
        <c:varyColors val="0"/>
        <c:ser>
          <c:idx val="0"/>
          <c:order val="0"/>
          <c:tx>
            <c:v>1 Tvemde</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8C41-4209-B504-06C7492CD1EF}"/>
            </c:ext>
          </c:extLst>
        </c:ser>
        <c:ser>
          <c:idx val="1"/>
          <c:order val="1"/>
          <c:tx>
            <c:v>1-3 Tvemde</c:v>
          </c:tx>
          <c:spPr>
            <a:ln w="12700">
              <a:solidFill>
                <a:srgbClr val="FF00FF"/>
              </a:solidFill>
              <a:prstDash val="solid"/>
            </a:ln>
          </c:spPr>
          <c:marker>
            <c:symbol val="square"/>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8C41-4209-B504-06C7492CD1EF}"/>
            </c:ext>
          </c:extLst>
        </c:ser>
        <c:ser>
          <c:idx val="2"/>
          <c:order val="2"/>
          <c:tx>
            <c:v>3-6 Tvemde</c:v>
          </c:tx>
          <c:spPr>
            <a:ln w="12700">
              <a:solidFill>
                <a:srgbClr val="FFFF00"/>
              </a:solidFill>
              <a:prstDash val="solid"/>
            </a:ln>
          </c:spPr>
          <c:marker>
            <c:symbol val="triangle"/>
            <c:size val="5"/>
            <c:spPr>
              <a:solidFill>
                <a:srgbClr val="FFFF00"/>
              </a:solidFill>
              <a:ln>
                <a:solidFill>
                  <a:srgbClr val="FFFF00"/>
                </a:solidFill>
                <a:prstDash val="solid"/>
              </a:ln>
            </c:spPr>
          </c:marker>
          <c:val>
            <c:numLit>
              <c:formatCode>General</c:formatCode>
              <c:ptCount val="1"/>
              <c:pt idx="0">
                <c:v>0</c:v>
              </c:pt>
            </c:numLit>
          </c:val>
          <c:smooth val="0"/>
          <c:extLst>
            <c:ext xmlns:c16="http://schemas.microsoft.com/office/drawing/2014/chart" uri="{C3380CC4-5D6E-409C-BE32-E72D297353CC}">
              <c16:uniqueId val="{00000002-8C41-4209-B504-06C7492CD1EF}"/>
            </c:ext>
          </c:extLst>
        </c:ser>
        <c:ser>
          <c:idx val="3"/>
          <c:order val="3"/>
          <c:tx>
            <c:v>6-12 tvemde</c:v>
          </c:tx>
          <c:spPr>
            <a:ln w="12700">
              <a:solidFill>
                <a:srgbClr val="00FFFF"/>
              </a:solidFill>
              <a:prstDash val="solid"/>
            </a:ln>
          </c:spPr>
          <c:marker>
            <c:symbol val="x"/>
            <c:size val="5"/>
            <c:spPr>
              <a:noFill/>
              <a:ln>
                <a:solidFill>
                  <a:srgbClr val="00FFFF"/>
                </a:solidFill>
                <a:prstDash val="solid"/>
              </a:ln>
            </c:spPr>
          </c:marker>
          <c:val>
            <c:numLit>
              <c:formatCode>General</c:formatCode>
              <c:ptCount val="1"/>
              <c:pt idx="0">
                <c:v>0</c:v>
              </c:pt>
            </c:numLit>
          </c:val>
          <c:smooth val="0"/>
          <c:extLst>
            <c:ext xmlns:c16="http://schemas.microsoft.com/office/drawing/2014/chart" uri="{C3380CC4-5D6E-409C-BE32-E72D297353CC}">
              <c16:uniqueId val="{00000003-8C41-4209-B504-06C7492CD1EF}"/>
            </c:ext>
          </c:extLst>
        </c:ser>
        <c:ser>
          <c:idx val="4"/>
          <c:order val="4"/>
          <c:tx>
            <c:v>1 welze meti</c:v>
          </c:tx>
          <c:spPr>
            <a:ln w="12700">
              <a:solidFill>
                <a:srgbClr val="800080"/>
              </a:solidFill>
              <a:prstDash val="solid"/>
            </a:ln>
          </c:spPr>
          <c:marker>
            <c:symbol val="star"/>
            <c:size val="5"/>
            <c:spPr>
              <a:noFill/>
              <a:ln>
                <a:solidFill>
                  <a:srgbClr val="8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4-8C41-4209-B504-06C7492CD1EF}"/>
            </c:ext>
          </c:extLst>
        </c:ser>
        <c:dLbls>
          <c:showLegendKey val="0"/>
          <c:showVal val="0"/>
          <c:showCatName val="0"/>
          <c:showSerName val="0"/>
          <c:showPercent val="0"/>
          <c:showBubbleSize val="0"/>
        </c:dLbls>
        <c:marker val="1"/>
        <c:smooth val="0"/>
        <c:axId val="600342016"/>
        <c:axId val="600411520"/>
      </c:lineChart>
      <c:catAx>
        <c:axId val="600342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00411520"/>
        <c:crosses val="autoZero"/>
        <c:auto val="1"/>
        <c:lblAlgn val="ctr"/>
        <c:lblOffset val="100"/>
        <c:tickLblSkip val="1"/>
        <c:tickMarkSkip val="1"/>
        <c:noMultiLvlLbl val="0"/>
      </c:catAx>
      <c:valAx>
        <c:axId val="600411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600342016"/>
        <c:crosses val="autoZero"/>
        <c:crossBetween val="between"/>
      </c:valAx>
      <c:spPr>
        <a:solidFill>
          <a:srgbClr val="FFFFFF"/>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GeoDumba"/>
              <a:ea typeface="GeoDumba"/>
              <a:cs typeface="GeoDumba"/>
            </a:defRPr>
          </a:pPr>
          <a:endParaRPr lang="en-US"/>
        </a:p>
      </c:txPr>
    </c:legend>
    <c:plotVisOnly val="1"/>
    <c:dispBlanksAs val="zero"/>
    <c:showDLblsOverMax val="0"/>
  </c:chart>
  <c:spPr>
    <a:solidFill>
      <a:srgbClr val="FFFFFF"/>
    </a:solidFill>
    <a:ln w="25400">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15</xdr:col>
      <xdr:colOff>0</xdr:colOff>
      <xdr:row>0</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0</xdr:row>
      <xdr:rowOff>0</xdr:rowOff>
    </xdr:from>
    <xdr:to>
      <xdr:col>15</xdr:col>
      <xdr:colOff>0</xdr:colOff>
      <xdr:row>0</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0</xdr:row>
      <xdr:rowOff>0</xdr:rowOff>
    </xdr:from>
    <xdr:to>
      <xdr:col>15</xdr:col>
      <xdr:colOff>0</xdr:colOff>
      <xdr:row>0</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graphicFrame macro="">
      <xdr:nvGraphicFramePr>
        <xdr:cNvPr id="5992954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0</xdr:row>
      <xdr:rowOff>0</xdr:rowOff>
    </xdr:from>
    <xdr:to>
      <xdr:col>1</xdr:col>
      <xdr:colOff>0</xdr:colOff>
      <xdr:row>0</xdr:row>
      <xdr:rowOff>0</xdr:rowOff>
    </xdr:to>
    <xdr:graphicFrame macro="">
      <xdr:nvGraphicFramePr>
        <xdr:cNvPr id="5992954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0</xdr:row>
      <xdr:rowOff>0</xdr:rowOff>
    </xdr:from>
    <xdr:to>
      <xdr:col>1</xdr:col>
      <xdr:colOff>0</xdr:colOff>
      <xdr:row>0</xdr:row>
      <xdr:rowOff>0</xdr:rowOff>
    </xdr:to>
    <xdr:graphicFrame macro="">
      <xdr:nvGraphicFramePr>
        <xdr:cNvPr id="5992954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0</xdr:row>
      <xdr:rowOff>0</xdr:rowOff>
    </xdr:from>
    <xdr:to>
      <xdr:col>15</xdr:col>
      <xdr:colOff>0</xdr:colOff>
      <xdr:row>0</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0</xdr:row>
      <xdr:rowOff>0</xdr:rowOff>
    </xdr:from>
    <xdr:to>
      <xdr:col>15</xdr:col>
      <xdr:colOff>0</xdr:colOff>
      <xdr:row>0</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0</xdr:colOff>
      <xdr:row>0</xdr:row>
      <xdr:rowOff>0</xdr:rowOff>
    </xdr:from>
    <xdr:to>
      <xdr:col>15</xdr:col>
      <xdr:colOff>0</xdr:colOff>
      <xdr:row>0</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graphicFrame macro="">
      <xdr:nvGraphicFramePr>
        <xdr:cNvPr id="5993159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0</xdr:row>
      <xdr:rowOff>0</xdr:rowOff>
    </xdr:from>
    <xdr:to>
      <xdr:col>1</xdr:col>
      <xdr:colOff>0</xdr:colOff>
      <xdr:row>0</xdr:row>
      <xdr:rowOff>0</xdr:rowOff>
    </xdr:to>
    <xdr:graphicFrame macro="">
      <xdr:nvGraphicFramePr>
        <xdr:cNvPr id="5993159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0</xdr:row>
      <xdr:rowOff>0</xdr:rowOff>
    </xdr:from>
    <xdr:to>
      <xdr:col>1</xdr:col>
      <xdr:colOff>0</xdr:colOff>
      <xdr:row>0</xdr:row>
      <xdr:rowOff>0</xdr:rowOff>
    </xdr:to>
    <xdr:graphicFrame macro="">
      <xdr:nvGraphicFramePr>
        <xdr:cNvPr id="59931596"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bg.gov.ge/fm/&#4321;&#4322;&#4304;&#4322;&#4312;&#4321;&#4322;&#4312;&#4313;&#4304;/deposits/eng/deposits-of-legal-entities-d3-27eng.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2"/>
  <sheetViews>
    <sheetView showGridLines="0" workbookViewId="0">
      <selection activeCell="A132" sqref="A132"/>
    </sheetView>
  </sheetViews>
  <sheetFormatPr defaultRowHeight="12.75" x14ac:dyDescent="0.2"/>
  <cols>
    <col min="1" max="1" width="13.140625" bestFit="1" customWidth="1"/>
    <col min="2" max="2" width="103.5703125" customWidth="1"/>
    <col min="3" max="3" width="9.140625" customWidth="1"/>
  </cols>
  <sheetData>
    <row r="1" spans="1:3" ht="20.25" customHeight="1" x14ac:dyDescent="0.2">
      <c r="A1" s="37" t="s">
        <v>21</v>
      </c>
      <c r="B1" s="37"/>
    </row>
    <row r="2" spans="1:3" ht="31.5" customHeight="1" x14ac:dyDescent="0.2">
      <c r="A2" s="25" t="s">
        <v>22</v>
      </c>
      <c r="B2" s="35" t="s">
        <v>37</v>
      </c>
      <c r="C2" s="27"/>
    </row>
    <row r="3" spans="1:3" ht="17.25" customHeight="1" x14ac:dyDescent="0.2">
      <c r="A3" s="25" t="s">
        <v>23</v>
      </c>
      <c r="B3" s="26" t="s">
        <v>24</v>
      </c>
      <c r="C3" s="27"/>
    </row>
    <row r="4" spans="1:3" ht="25.5" x14ac:dyDescent="0.2">
      <c r="A4" s="28" t="s">
        <v>25</v>
      </c>
      <c r="B4" s="29" t="s">
        <v>26</v>
      </c>
      <c r="C4" s="27"/>
    </row>
    <row r="5" spans="1:3" ht="17.25" customHeight="1" x14ac:dyDescent="0.2">
      <c r="A5" s="25" t="s">
        <v>27</v>
      </c>
      <c r="B5" s="26" t="s">
        <v>28</v>
      </c>
      <c r="C5" s="27"/>
    </row>
    <row r="6" spans="1:3" ht="17.25" customHeight="1" x14ac:dyDescent="0.2">
      <c r="A6" s="25" t="s">
        <v>29</v>
      </c>
      <c r="B6" s="26" t="s">
        <v>30</v>
      </c>
      <c r="C6" s="27"/>
    </row>
    <row r="7" spans="1:3" ht="38.25" x14ac:dyDescent="0.2">
      <c r="A7" s="30" t="s">
        <v>31</v>
      </c>
      <c r="B7" s="31" t="s">
        <v>32</v>
      </c>
    </row>
    <row r="8" spans="1:3" ht="255" x14ac:dyDescent="0.2">
      <c r="A8" s="32" t="s">
        <v>33</v>
      </c>
      <c r="B8" s="33" t="s">
        <v>34</v>
      </c>
      <c r="C8" s="27"/>
    </row>
    <row r="9" spans="1:3" ht="17.25" customHeight="1" x14ac:dyDescent="0.2">
      <c r="A9" s="25" t="s">
        <v>35</v>
      </c>
      <c r="B9" s="26" t="s">
        <v>36</v>
      </c>
      <c r="C9" s="27"/>
    </row>
    <row r="10" spans="1:3" x14ac:dyDescent="0.2">
      <c r="A10" s="34"/>
      <c r="B10" s="34"/>
    </row>
    <row r="79" spans="2:15" x14ac:dyDescent="0.2">
      <c r="B79">
        <v>9260.5889999999999</v>
      </c>
      <c r="C79">
        <v>4634.7</v>
      </c>
      <c r="D79">
        <v>1293.71</v>
      </c>
      <c r="E79">
        <v>3332.1790000000001</v>
      </c>
      <c r="F79">
        <v>1282.508</v>
      </c>
      <c r="G79">
        <v>546.73800000000006</v>
      </c>
      <c r="H79">
        <v>67.251999999999995</v>
      </c>
      <c r="I79">
        <v>188.86</v>
      </c>
      <c r="J79">
        <v>479.65800000000002</v>
      </c>
      <c r="K79">
        <v>2049.67</v>
      </c>
      <c r="L79">
        <v>520.68299999999999</v>
      </c>
      <c r="M79">
        <v>561.22</v>
      </c>
      <c r="N79">
        <v>967.18200000000002</v>
      </c>
      <c r="O79">
        <v>0.58499999999999996</v>
      </c>
    </row>
    <row r="80" spans="2:15" x14ac:dyDescent="0.2">
      <c r="B80">
        <v>9630.0709999999999</v>
      </c>
      <c r="C80">
        <v>4766.7969999999996</v>
      </c>
      <c r="D80">
        <v>1457.4670000000001</v>
      </c>
      <c r="E80">
        <v>3405.8069999999998</v>
      </c>
      <c r="F80">
        <v>1250.6990000000001</v>
      </c>
      <c r="G80">
        <v>558.55799999999999</v>
      </c>
      <c r="H80">
        <v>81.605000000000004</v>
      </c>
      <c r="I80">
        <v>159.36199999999999</v>
      </c>
      <c r="J80">
        <v>451.17399999999998</v>
      </c>
      <c r="K80">
        <v>2155.1080000000002</v>
      </c>
      <c r="L80">
        <v>556.61400000000003</v>
      </c>
      <c r="M80">
        <v>627.99900000000002</v>
      </c>
      <c r="N80">
        <v>970.18399999999997</v>
      </c>
      <c r="O80">
        <v>0.311</v>
      </c>
    </row>
    <row r="81" spans="2:15" x14ac:dyDescent="0.2">
      <c r="B81">
        <v>10064.558000000001</v>
      </c>
      <c r="C81">
        <v>4546.3069999999998</v>
      </c>
      <c r="D81">
        <v>1484.1020000000001</v>
      </c>
      <c r="E81">
        <v>4034.15</v>
      </c>
      <c r="F81">
        <v>1872.498</v>
      </c>
      <c r="G81">
        <v>1160.538</v>
      </c>
      <c r="H81">
        <v>84.39</v>
      </c>
      <c r="I81">
        <v>151.51300000000001</v>
      </c>
      <c r="J81">
        <v>476.05700000000002</v>
      </c>
      <c r="K81">
        <v>2161.6509999999998</v>
      </c>
      <c r="L81">
        <v>551.14499999999998</v>
      </c>
      <c r="M81">
        <v>637.15300000000002</v>
      </c>
      <c r="N81">
        <v>973.04300000000001</v>
      </c>
      <c r="O81">
        <v>0.311</v>
      </c>
    </row>
    <row r="82" spans="2:15" x14ac:dyDescent="0.2">
      <c r="B82">
        <v>10239.013000000001</v>
      </c>
      <c r="C82">
        <v>4430.6469999999999</v>
      </c>
      <c r="D82">
        <v>1359.364</v>
      </c>
      <c r="E82">
        <v>4449.0029999999997</v>
      </c>
      <c r="F82">
        <v>2279.8960000000002</v>
      </c>
      <c r="G82">
        <v>1295.5530000000001</v>
      </c>
      <c r="H82">
        <v>89.983000000000004</v>
      </c>
      <c r="I82">
        <v>442.61700000000002</v>
      </c>
      <c r="J82">
        <v>451.74200000000002</v>
      </c>
      <c r="K82">
        <v>2169.107</v>
      </c>
      <c r="L82">
        <v>562.12800000000004</v>
      </c>
      <c r="M82">
        <v>630.63400000000001</v>
      </c>
      <c r="N82">
        <v>976.03499999999997</v>
      </c>
      <c r="O82">
        <v>0.311</v>
      </c>
    </row>
    <row r="83" spans="2:15" x14ac:dyDescent="0.2">
      <c r="B83">
        <v>9776.3719999999994</v>
      </c>
      <c r="C83">
        <v>4478.8810000000003</v>
      </c>
      <c r="D83">
        <v>1383.9069999999999</v>
      </c>
      <c r="E83">
        <v>3913.5839999999998</v>
      </c>
      <c r="F83">
        <v>1695.2940000000001</v>
      </c>
      <c r="G83">
        <v>736.79600000000005</v>
      </c>
      <c r="H83">
        <v>67.23</v>
      </c>
      <c r="I83">
        <v>362.53800000000001</v>
      </c>
      <c r="J83">
        <v>528.73</v>
      </c>
      <c r="K83">
        <v>2218.29</v>
      </c>
      <c r="L83">
        <v>554.41</v>
      </c>
      <c r="M83">
        <v>691.91600000000005</v>
      </c>
      <c r="N83">
        <v>971.86599999999999</v>
      </c>
      <c r="O83">
        <v>9.9000000000000005E-2</v>
      </c>
    </row>
    <row r="84" spans="2:15" x14ac:dyDescent="0.2">
      <c r="B84">
        <v>9784.59</v>
      </c>
      <c r="C84">
        <v>4475.9610000000002</v>
      </c>
      <c r="D84">
        <v>1401.4949999999999</v>
      </c>
      <c r="E84">
        <v>3907.1350000000002</v>
      </c>
      <c r="F84">
        <v>1684.31</v>
      </c>
      <c r="G84">
        <v>737.04499999999996</v>
      </c>
      <c r="H84">
        <v>55.78</v>
      </c>
      <c r="I84">
        <v>354.18</v>
      </c>
      <c r="J84">
        <v>537.30600000000004</v>
      </c>
      <c r="K84">
        <v>2222.8240000000001</v>
      </c>
      <c r="L84">
        <v>545.59699999999998</v>
      </c>
      <c r="M84">
        <v>702.16700000000003</v>
      </c>
      <c r="N84">
        <v>974.97900000000004</v>
      </c>
      <c r="O84">
        <v>0.08</v>
      </c>
    </row>
    <row r="85" spans="2:15" x14ac:dyDescent="0.2">
      <c r="B85">
        <v>10421.522999999999</v>
      </c>
      <c r="C85">
        <v>4675</v>
      </c>
      <c r="D85">
        <v>1460.482</v>
      </c>
      <c r="E85">
        <v>4286.0410000000002</v>
      </c>
      <c r="F85">
        <v>1921.0319999999999</v>
      </c>
      <c r="G85">
        <v>991.71600000000001</v>
      </c>
      <c r="H85">
        <v>75.399000000000001</v>
      </c>
      <c r="I85">
        <v>329.38600000000002</v>
      </c>
      <c r="J85">
        <v>524.53099999999995</v>
      </c>
      <c r="K85">
        <v>2365.009</v>
      </c>
      <c r="L85">
        <v>551.428</v>
      </c>
      <c r="M85">
        <v>835.08299999999997</v>
      </c>
      <c r="N85">
        <v>978.41899999999998</v>
      </c>
      <c r="O85">
        <v>0.08</v>
      </c>
    </row>
    <row r="86" spans="2:15" x14ac:dyDescent="0.2">
      <c r="B86">
        <v>10551.946</v>
      </c>
      <c r="C86">
        <v>4374.9719999999998</v>
      </c>
      <c r="D86">
        <v>1678.8209999999999</v>
      </c>
      <c r="E86">
        <v>4498.1530000000002</v>
      </c>
      <c r="F86">
        <v>2043.7070000000001</v>
      </c>
      <c r="G86">
        <v>1099.663</v>
      </c>
      <c r="H86">
        <v>46.758000000000003</v>
      </c>
      <c r="I86">
        <v>331.82</v>
      </c>
      <c r="J86">
        <v>565.46500000000003</v>
      </c>
      <c r="K86">
        <v>2454.4470000000001</v>
      </c>
      <c r="L86">
        <v>569.30100000000004</v>
      </c>
      <c r="M86">
        <v>904.18399999999997</v>
      </c>
      <c r="N86">
        <v>980.88199999999995</v>
      </c>
      <c r="O86">
        <v>0.08</v>
      </c>
    </row>
    <row r="87" spans="2:15" x14ac:dyDescent="0.2">
      <c r="B87">
        <v>10976.054</v>
      </c>
      <c r="C87">
        <v>4437.6940000000004</v>
      </c>
      <c r="D87">
        <v>1772.0409999999999</v>
      </c>
      <c r="E87">
        <v>4766.3190000000004</v>
      </c>
      <c r="F87">
        <v>2188.2730000000001</v>
      </c>
      <c r="G87">
        <v>1344.23</v>
      </c>
      <c r="H87">
        <v>42.082000000000001</v>
      </c>
      <c r="I87">
        <v>221.34</v>
      </c>
      <c r="J87">
        <v>580.62099999999998</v>
      </c>
      <c r="K87">
        <v>2578.0459999999998</v>
      </c>
      <c r="L87">
        <v>569</v>
      </c>
      <c r="M87">
        <v>1024.92</v>
      </c>
      <c r="N87">
        <v>984.04600000000005</v>
      </c>
      <c r="O87">
        <v>0.08</v>
      </c>
    </row>
    <row r="88" spans="2:15" x14ac:dyDescent="0.2">
      <c r="B88">
        <v>11774.704</v>
      </c>
      <c r="C88">
        <v>4530.6180000000004</v>
      </c>
      <c r="D88">
        <v>2064.4859999999999</v>
      </c>
      <c r="E88">
        <v>5179.6009999999997</v>
      </c>
      <c r="F88">
        <v>2601.4090000000001</v>
      </c>
      <c r="G88">
        <v>1753.1489999999999</v>
      </c>
      <c r="H88">
        <v>20.498000000000001</v>
      </c>
      <c r="I88">
        <v>204.77099999999999</v>
      </c>
      <c r="J88">
        <v>622.99</v>
      </c>
      <c r="K88">
        <v>2578.192</v>
      </c>
      <c r="L88">
        <v>554.80999999999995</v>
      </c>
      <c r="M88">
        <v>1034.0070000000001</v>
      </c>
      <c r="N88">
        <v>989.29399999999998</v>
      </c>
      <c r="O88">
        <v>0.08</v>
      </c>
    </row>
    <row r="89" spans="2:15" x14ac:dyDescent="0.2">
      <c r="B89">
        <v>12189.646000000001</v>
      </c>
      <c r="C89">
        <v>4776.29</v>
      </c>
      <c r="D89">
        <v>2039.14</v>
      </c>
      <c r="E89">
        <v>5374.2150000000001</v>
      </c>
      <c r="F89">
        <v>2698.5</v>
      </c>
      <c r="G89">
        <v>1759.9590000000001</v>
      </c>
      <c r="H89">
        <v>99.542000000000002</v>
      </c>
      <c r="I89">
        <v>204.15299999999999</v>
      </c>
      <c r="J89">
        <v>634.846</v>
      </c>
      <c r="K89">
        <v>2675.7150000000001</v>
      </c>
      <c r="L89">
        <v>539.726</v>
      </c>
      <c r="M89">
        <v>1143.3920000000001</v>
      </c>
      <c r="N89">
        <v>992.51700000000005</v>
      </c>
      <c r="O89">
        <v>0.08</v>
      </c>
    </row>
    <row r="90" spans="2:15" x14ac:dyDescent="0.2">
      <c r="B90">
        <v>12032.703</v>
      </c>
      <c r="C90">
        <v>4902.6350000000002</v>
      </c>
      <c r="D90">
        <v>1974.0989999999999</v>
      </c>
      <c r="E90">
        <v>5155.97</v>
      </c>
      <c r="F90">
        <v>2492.4859999999999</v>
      </c>
      <c r="G90">
        <v>1536.088</v>
      </c>
      <c r="H90">
        <v>65.938999999999993</v>
      </c>
      <c r="I90">
        <v>251.75700000000001</v>
      </c>
      <c r="J90">
        <v>638.702</v>
      </c>
      <c r="K90">
        <v>2663.4839999999999</v>
      </c>
      <c r="L90">
        <v>516.25199999999995</v>
      </c>
      <c r="M90">
        <v>1151.231</v>
      </c>
      <c r="N90">
        <v>995.92100000000005</v>
      </c>
      <c r="O90">
        <v>0.08</v>
      </c>
    </row>
    <row r="91" spans="2:15" x14ac:dyDescent="0.2">
      <c r="B91">
        <v>12409.565000000001</v>
      </c>
      <c r="C91">
        <v>5200.9660000000003</v>
      </c>
      <c r="D91">
        <v>2143.212</v>
      </c>
      <c r="E91">
        <v>5065.3869999999997</v>
      </c>
      <c r="F91">
        <v>2343.527</v>
      </c>
      <c r="G91">
        <v>1400.4549999999999</v>
      </c>
      <c r="H91">
        <v>57.978000000000002</v>
      </c>
      <c r="I91">
        <v>234.43600000000001</v>
      </c>
      <c r="J91">
        <v>650.65800000000002</v>
      </c>
      <c r="K91">
        <v>2721.86</v>
      </c>
      <c r="L91">
        <v>555.80999999999995</v>
      </c>
      <c r="M91">
        <v>1166.682</v>
      </c>
      <c r="N91">
        <v>999.28800000000001</v>
      </c>
      <c r="O91">
        <v>0.08</v>
      </c>
    </row>
    <row r="92" spans="2:15" x14ac:dyDescent="0.2">
      <c r="B92">
        <v>13013.669</v>
      </c>
      <c r="C92">
        <v>5290.7269999999999</v>
      </c>
      <c r="D92">
        <v>2861.172</v>
      </c>
      <c r="E92">
        <v>4861.7700000000004</v>
      </c>
      <c r="F92">
        <v>2155.6060000000002</v>
      </c>
      <c r="G92">
        <v>844.58699999999999</v>
      </c>
      <c r="H92">
        <v>198.423</v>
      </c>
      <c r="I92">
        <v>357.214</v>
      </c>
      <c r="J92">
        <v>755.38300000000004</v>
      </c>
      <c r="K92">
        <v>2706.1640000000002</v>
      </c>
      <c r="L92">
        <v>529.60299999999995</v>
      </c>
      <c r="M92">
        <v>1173.6369999999999</v>
      </c>
      <c r="N92">
        <v>1002.8440000000001</v>
      </c>
      <c r="O92">
        <v>0.08</v>
      </c>
    </row>
    <row r="93" spans="2:15" x14ac:dyDescent="0.2">
      <c r="B93">
        <v>13240.974</v>
      </c>
      <c r="C93">
        <v>5035.7160000000003</v>
      </c>
      <c r="D93">
        <v>2850.5230000000001</v>
      </c>
      <c r="E93">
        <v>5354.7349999999997</v>
      </c>
      <c r="F93">
        <v>2623.9520000000002</v>
      </c>
      <c r="G93">
        <v>1202.606</v>
      </c>
      <c r="H93">
        <v>192.91900000000001</v>
      </c>
      <c r="I93">
        <v>445.18200000000002</v>
      </c>
      <c r="J93">
        <v>783.245</v>
      </c>
      <c r="K93">
        <v>2730.7840000000001</v>
      </c>
      <c r="L93">
        <v>529.06700000000001</v>
      </c>
      <c r="M93">
        <v>1195.088</v>
      </c>
      <c r="N93">
        <v>1006.549</v>
      </c>
      <c r="O93">
        <v>0.08</v>
      </c>
    </row>
    <row r="94" spans="2:15" x14ac:dyDescent="0.2">
      <c r="B94">
        <v>13025.215</v>
      </c>
      <c r="C94">
        <v>5095.607</v>
      </c>
      <c r="D94">
        <v>2694.9769999999999</v>
      </c>
      <c r="E94">
        <v>5234.6310000000003</v>
      </c>
      <c r="F94">
        <v>2496.8139999999999</v>
      </c>
      <c r="G94">
        <v>746.673</v>
      </c>
      <c r="H94">
        <v>493.38</v>
      </c>
      <c r="I94">
        <v>461.38600000000002</v>
      </c>
      <c r="J94">
        <v>795.37599999999998</v>
      </c>
      <c r="K94">
        <v>2737.817</v>
      </c>
      <c r="L94">
        <v>523.54399999999998</v>
      </c>
      <c r="M94">
        <v>1204.325</v>
      </c>
      <c r="N94">
        <v>1009.867</v>
      </c>
      <c r="O94">
        <v>0.08</v>
      </c>
    </row>
    <row r="95" spans="2:15" x14ac:dyDescent="0.2">
      <c r="B95">
        <v>13253.791999999999</v>
      </c>
      <c r="C95">
        <v>5154.3419999999996</v>
      </c>
      <c r="D95">
        <v>2673.1379999999999</v>
      </c>
      <c r="E95">
        <v>5426.3130000000001</v>
      </c>
      <c r="F95">
        <v>2646.0070000000001</v>
      </c>
      <c r="G95">
        <v>1111.1369999999999</v>
      </c>
      <c r="H95">
        <v>126.79</v>
      </c>
      <c r="I95">
        <v>598.32899999999995</v>
      </c>
      <c r="J95">
        <v>809.75099999999998</v>
      </c>
      <c r="K95">
        <v>2780.306</v>
      </c>
      <c r="L95">
        <v>596.49300000000005</v>
      </c>
      <c r="M95">
        <v>1170.1659999999999</v>
      </c>
      <c r="N95">
        <v>1013.566</v>
      </c>
      <c r="O95">
        <v>0.08</v>
      </c>
    </row>
    <row r="96" spans="2:15" x14ac:dyDescent="0.2">
      <c r="B96">
        <v>13794.585999999999</v>
      </c>
      <c r="C96">
        <v>5413.1450000000004</v>
      </c>
      <c r="D96">
        <v>2593</v>
      </c>
      <c r="E96">
        <v>5788.4409999999998</v>
      </c>
      <c r="F96">
        <v>2947.2890000000002</v>
      </c>
      <c r="G96">
        <v>1499.866</v>
      </c>
      <c r="H96">
        <v>124.97799999999999</v>
      </c>
      <c r="I96">
        <v>522.90499999999997</v>
      </c>
      <c r="J96">
        <v>799.54</v>
      </c>
      <c r="K96">
        <v>2841.152</v>
      </c>
      <c r="L96">
        <v>620.71100000000001</v>
      </c>
      <c r="M96">
        <v>1203.1320000000001</v>
      </c>
      <c r="N96">
        <v>1017.228</v>
      </c>
      <c r="O96">
        <v>0.08</v>
      </c>
    </row>
    <row r="97" spans="2:15" x14ac:dyDescent="0.2">
      <c r="B97">
        <v>15043.933000000001</v>
      </c>
      <c r="C97">
        <v>5911.0829999999996</v>
      </c>
      <c r="D97">
        <v>2992.056</v>
      </c>
      <c r="E97">
        <v>6140.7939999999999</v>
      </c>
      <c r="F97">
        <v>3400.4259999999999</v>
      </c>
      <c r="G97">
        <v>1813.425</v>
      </c>
      <c r="H97">
        <v>267.32299999999998</v>
      </c>
      <c r="I97">
        <v>551.25699999999995</v>
      </c>
      <c r="J97">
        <v>768.42</v>
      </c>
      <c r="K97">
        <v>2740.3679999999999</v>
      </c>
      <c r="L97">
        <v>492.55200000000002</v>
      </c>
      <c r="M97">
        <v>1225.9939999999999</v>
      </c>
      <c r="N97">
        <v>1021.742</v>
      </c>
      <c r="O97">
        <v>0.08</v>
      </c>
    </row>
    <row r="98" spans="2:15" x14ac:dyDescent="0.2">
      <c r="B98">
        <v>15401.911</v>
      </c>
      <c r="C98">
        <v>6179.451</v>
      </c>
      <c r="D98">
        <v>3073.31</v>
      </c>
      <c r="E98">
        <v>6149.15</v>
      </c>
      <c r="F98">
        <v>3498.105</v>
      </c>
      <c r="G98">
        <v>2271.5929999999998</v>
      </c>
      <c r="H98">
        <v>141.03</v>
      </c>
      <c r="I98">
        <v>397.01100000000002</v>
      </c>
      <c r="J98">
        <v>688.471</v>
      </c>
      <c r="K98">
        <v>2651.0450000000001</v>
      </c>
      <c r="L98">
        <v>519.58000000000004</v>
      </c>
      <c r="M98">
        <v>1105.451</v>
      </c>
      <c r="N98">
        <v>1025.934</v>
      </c>
      <c r="O98">
        <v>0.08</v>
      </c>
    </row>
    <row r="99" spans="2:15" x14ac:dyDescent="0.2">
      <c r="B99">
        <v>15656.986000000001</v>
      </c>
      <c r="C99">
        <v>6608.9709999999995</v>
      </c>
      <c r="D99">
        <v>2958.5839999999998</v>
      </c>
      <c r="E99">
        <v>6089.4309999999996</v>
      </c>
      <c r="F99">
        <v>3365.7930000000001</v>
      </c>
      <c r="G99">
        <v>2201.52</v>
      </c>
      <c r="H99">
        <v>70.486999999999995</v>
      </c>
      <c r="I99">
        <v>449.28199999999998</v>
      </c>
      <c r="J99">
        <v>644.50300000000004</v>
      </c>
      <c r="K99">
        <v>2723.6390000000001</v>
      </c>
      <c r="L99">
        <v>566.25099999999998</v>
      </c>
      <c r="M99">
        <v>1126.2159999999999</v>
      </c>
      <c r="N99">
        <v>1031.1120000000001</v>
      </c>
      <c r="O99">
        <v>0.06</v>
      </c>
    </row>
    <row r="100" spans="2:15" x14ac:dyDescent="0.2">
      <c r="B100">
        <v>16158.442999999999</v>
      </c>
      <c r="C100">
        <v>6313.6620000000003</v>
      </c>
      <c r="D100">
        <v>2980.4450000000002</v>
      </c>
      <c r="E100">
        <v>6864.3360000000002</v>
      </c>
      <c r="F100">
        <v>3805.7730000000001</v>
      </c>
      <c r="G100">
        <v>2486.598</v>
      </c>
      <c r="H100">
        <v>151.71100000000001</v>
      </c>
      <c r="I100">
        <v>436.31200000000001</v>
      </c>
      <c r="J100">
        <v>731.15200000000004</v>
      </c>
      <c r="K100">
        <v>3058.5630000000001</v>
      </c>
      <c r="L100">
        <v>859.16700000000003</v>
      </c>
      <c r="M100">
        <v>1164.163</v>
      </c>
      <c r="N100">
        <v>1035.173</v>
      </c>
      <c r="O100">
        <v>0.06</v>
      </c>
    </row>
    <row r="101" spans="2:15" x14ac:dyDescent="0.2">
      <c r="B101">
        <v>16472.359</v>
      </c>
      <c r="C101">
        <v>7100.0680000000002</v>
      </c>
      <c r="D101">
        <v>2872.8090000000002</v>
      </c>
      <c r="E101">
        <v>6499.482</v>
      </c>
      <c r="F101">
        <v>3486.663</v>
      </c>
      <c r="G101">
        <v>2100.6120000000001</v>
      </c>
      <c r="H101">
        <v>293.19799999999998</v>
      </c>
      <c r="I101">
        <v>406.57400000000001</v>
      </c>
      <c r="J101">
        <v>686.279</v>
      </c>
      <c r="K101">
        <v>3012.82</v>
      </c>
      <c r="L101">
        <v>840.33100000000002</v>
      </c>
      <c r="M101">
        <v>1133.2349999999999</v>
      </c>
      <c r="N101">
        <v>1039.194</v>
      </c>
      <c r="O101">
        <v>0.06</v>
      </c>
    </row>
    <row r="102" spans="2:15" x14ac:dyDescent="0.2">
      <c r="B102">
        <v>16533.343000000001</v>
      </c>
      <c r="C102">
        <v>6589.1940000000004</v>
      </c>
      <c r="D102">
        <v>3156.5819999999999</v>
      </c>
      <c r="E102">
        <v>6787.567</v>
      </c>
      <c r="F102">
        <v>3602.8969999999999</v>
      </c>
      <c r="G102">
        <v>2180.44</v>
      </c>
      <c r="H102">
        <v>207.86699999999999</v>
      </c>
      <c r="I102">
        <v>529.14200000000005</v>
      </c>
      <c r="J102">
        <v>685.44799999999998</v>
      </c>
      <c r="K102">
        <v>3184.67</v>
      </c>
      <c r="L102">
        <v>907.42100000000005</v>
      </c>
      <c r="M102">
        <v>1233.7270000000001</v>
      </c>
      <c r="N102">
        <v>1043.462</v>
      </c>
      <c r="O102">
        <v>0.06</v>
      </c>
    </row>
    <row r="103" spans="2:15" x14ac:dyDescent="0.2">
      <c r="B103">
        <v>16461.374</v>
      </c>
      <c r="C103">
        <v>6941.0339999999997</v>
      </c>
      <c r="D103">
        <v>3081.4229999999998</v>
      </c>
      <c r="E103">
        <v>6438.9160000000002</v>
      </c>
      <c r="F103">
        <v>3178.62</v>
      </c>
      <c r="G103">
        <v>1657.8879999999999</v>
      </c>
      <c r="H103">
        <v>279.50599999999997</v>
      </c>
      <c r="I103">
        <v>664.66</v>
      </c>
      <c r="J103">
        <v>576.56600000000003</v>
      </c>
      <c r="K103">
        <v>3260.297</v>
      </c>
      <c r="L103">
        <v>969.14700000000005</v>
      </c>
      <c r="M103">
        <v>1243.2049999999999</v>
      </c>
      <c r="N103">
        <v>1047.884</v>
      </c>
      <c r="O103">
        <v>0.06</v>
      </c>
    </row>
    <row r="104" spans="2:15" x14ac:dyDescent="0.2">
      <c r="B104">
        <v>15702.739</v>
      </c>
      <c r="C104">
        <v>7273.1379999999999</v>
      </c>
      <c r="D104">
        <v>3340.558</v>
      </c>
      <c r="E104">
        <v>5089.0439999999999</v>
      </c>
      <c r="F104">
        <v>1690.2560000000001</v>
      </c>
      <c r="G104">
        <v>423</v>
      </c>
      <c r="H104">
        <v>307.642</v>
      </c>
      <c r="I104">
        <v>583.17600000000004</v>
      </c>
      <c r="J104">
        <v>376.43900000000002</v>
      </c>
      <c r="K104">
        <v>3398.7869999999998</v>
      </c>
      <c r="L104">
        <v>1092.394</v>
      </c>
      <c r="M104">
        <v>1253.6320000000001</v>
      </c>
      <c r="N104">
        <v>1052.701</v>
      </c>
      <c r="O104">
        <v>0.06</v>
      </c>
    </row>
    <row r="105" spans="2:15" x14ac:dyDescent="0.2">
      <c r="B105">
        <v>16415.205000000002</v>
      </c>
      <c r="C105">
        <v>6442.5219999999999</v>
      </c>
      <c r="D105">
        <v>3198.7829999999999</v>
      </c>
      <c r="E105">
        <v>6773.9009999999998</v>
      </c>
      <c r="F105">
        <v>2653.4859999999999</v>
      </c>
      <c r="G105">
        <v>1495.7750000000001</v>
      </c>
      <c r="H105">
        <v>342.52800000000002</v>
      </c>
      <c r="I105">
        <v>477.55799999999999</v>
      </c>
      <c r="J105">
        <v>337.62400000000002</v>
      </c>
      <c r="K105">
        <v>4120.415</v>
      </c>
      <c r="L105">
        <v>1297.8910000000001</v>
      </c>
      <c r="M105">
        <v>1765.153</v>
      </c>
      <c r="N105">
        <v>1057.3109999999999</v>
      </c>
      <c r="O105">
        <v>0.06</v>
      </c>
    </row>
    <row r="106" spans="2:15" x14ac:dyDescent="0.2">
      <c r="B106">
        <v>15852.198</v>
      </c>
      <c r="C106">
        <v>6390.1059999999998</v>
      </c>
      <c r="D106">
        <v>3079.3150000000001</v>
      </c>
      <c r="E106">
        <v>6382.777</v>
      </c>
      <c r="F106">
        <v>2207.9549999999999</v>
      </c>
      <c r="G106">
        <v>1143.771</v>
      </c>
      <c r="H106">
        <v>367.91800000000001</v>
      </c>
      <c r="I106">
        <v>332.51799999999997</v>
      </c>
      <c r="J106">
        <v>363.74700000000001</v>
      </c>
      <c r="K106">
        <v>4174.8220000000001</v>
      </c>
      <c r="L106">
        <v>1326.04</v>
      </c>
      <c r="M106">
        <v>1776.4870000000001</v>
      </c>
      <c r="N106">
        <v>1072.2339999999999</v>
      </c>
      <c r="O106">
        <v>0.06</v>
      </c>
    </row>
    <row r="107" spans="2:15" x14ac:dyDescent="0.2">
      <c r="B107">
        <v>16526.616000000002</v>
      </c>
      <c r="C107">
        <v>6532.3869999999997</v>
      </c>
      <c r="D107">
        <v>3137.1750000000002</v>
      </c>
      <c r="E107">
        <v>6857.0540000000001</v>
      </c>
      <c r="F107">
        <v>2716.712</v>
      </c>
      <c r="G107">
        <v>1535.87</v>
      </c>
      <c r="H107">
        <v>336.15699999999998</v>
      </c>
      <c r="I107">
        <v>330.04899999999998</v>
      </c>
      <c r="J107">
        <v>514.63699999999994</v>
      </c>
      <c r="K107">
        <v>4140.3419999999996</v>
      </c>
      <c r="L107">
        <v>1310.6690000000001</v>
      </c>
      <c r="M107">
        <v>1762.492</v>
      </c>
      <c r="N107">
        <v>1067.1210000000001</v>
      </c>
      <c r="O107">
        <v>0.06</v>
      </c>
    </row>
    <row r="108" spans="2:15" x14ac:dyDescent="0.2">
      <c r="B108">
        <v>17163.098000000002</v>
      </c>
      <c r="C108">
        <v>6393.2740000000003</v>
      </c>
      <c r="D108">
        <v>3040.9580000000001</v>
      </c>
      <c r="E108">
        <v>7728.866</v>
      </c>
      <c r="F108">
        <v>3337.306</v>
      </c>
      <c r="G108">
        <v>2133.366</v>
      </c>
      <c r="H108">
        <v>299.99900000000002</v>
      </c>
      <c r="I108">
        <v>319.589</v>
      </c>
      <c r="J108">
        <v>584.35199999999998</v>
      </c>
      <c r="K108">
        <v>4391.5600000000004</v>
      </c>
      <c r="L108">
        <v>1256.296</v>
      </c>
      <c r="M108">
        <v>2062.8009999999999</v>
      </c>
      <c r="N108">
        <v>1072.403</v>
      </c>
      <c r="O108">
        <v>0.06</v>
      </c>
    </row>
    <row r="109" spans="2:15" x14ac:dyDescent="0.2">
      <c r="B109">
        <v>16646.297999999999</v>
      </c>
      <c r="C109">
        <v>6258.9390000000003</v>
      </c>
      <c r="D109">
        <v>3027.6680000000001</v>
      </c>
      <c r="E109">
        <v>7359.69</v>
      </c>
      <c r="F109">
        <v>2937.18</v>
      </c>
      <c r="G109">
        <v>1567.1379999999999</v>
      </c>
      <c r="H109">
        <v>146.75200000000001</v>
      </c>
      <c r="I109">
        <v>580.81100000000004</v>
      </c>
      <c r="J109">
        <v>642.47900000000004</v>
      </c>
      <c r="K109">
        <v>4422.5110000000004</v>
      </c>
      <c r="L109">
        <v>1256.3879999999999</v>
      </c>
      <c r="M109">
        <v>2039.652</v>
      </c>
      <c r="N109">
        <v>1126.4110000000001</v>
      </c>
      <c r="O109">
        <v>0.06</v>
      </c>
    </row>
    <row r="110" spans="2:15" x14ac:dyDescent="0.2">
      <c r="B110">
        <v>18004.056</v>
      </c>
      <c r="C110">
        <v>6608.9780000000001</v>
      </c>
      <c r="D110">
        <v>2998.136</v>
      </c>
      <c r="E110">
        <v>8396.9419999999991</v>
      </c>
      <c r="F110">
        <v>4057.6680000000001</v>
      </c>
      <c r="G110">
        <v>2016.193</v>
      </c>
      <c r="H110">
        <v>441.26499999999999</v>
      </c>
      <c r="I110">
        <v>796.23599999999999</v>
      </c>
      <c r="J110">
        <v>803.97400000000005</v>
      </c>
      <c r="K110">
        <v>4339.2740000000003</v>
      </c>
      <c r="L110">
        <v>1199.172</v>
      </c>
      <c r="M110">
        <v>2052.8719999999998</v>
      </c>
      <c r="N110">
        <v>1087.171</v>
      </c>
      <c r="O110">
        <v>0.06</v>
      </c>
    </row>
    <row r="111" spans="2:15" x14ac:dyDescent="0.2">
      <c r="B111">
        <v>18224.123</v>
      </c>
      <c r="C111">
        <v>6898.9870000000001</v>
      </c>
      <c r="D111">
        <v>2907.3589999999999</v>
      </c>
      <c r="E111">
        <v>8417.777</v>
      </c>
      <c r="F111">
        <v>4130.1760000000004</v>
      </c>
      <c r="G111">
        <v>2093.585</v>
      </c>
      <c r="H111">
        <v>363.99299999999999</v>
      </c>
      <c r="I111">
        <v>807.33600000000001</v>
      </c>
      <c r="J111">
        <v>865.26099999999997</v>
      </c>
      <c r="K111">
        <v>4287.6009999999997</v>
      </c>
      <c r="L111">
        <v>1148.855</v>
      </c>
      <c r="M111">
        <v>2046.2750000000001</v>
      </c>
      <c r="N111">
        <v>1092.421</v>
      </c>
      <c r="O111">
        <v>0.05</v>
      </c>
    </row>
    <row r="112" spans="2:15" x14ac:dyDescent="0.2">
      <c r="B112">
        <v>18758.207999999999</v>
      </c>
      <c r="C112">
        <v>6928.7650000000003</v>
      </c>
      <c r="D112">
        <v>2921.578</v>
      </c>
      <c r="E112">
        <v>8907.8649999999998</v>
      </c>
      <c r="F112">
        <v>4497.7209999999995</v>
      </c>
      <c r="G112">
        <v>2091.6979999999999</v>
      </c>
      <c r="H112">
        <v>553.78800000000001</v>
      </c>
      <c r="I112">
        <v>1061.663</v>
      </c>
      <c r="J112">
        <v>790.572</v>
      </c>
      <c r="K112">
        <v>4410.1440000000002</v>
      </c>
      <c r="L112">
        <v>1124.335</v>
      </c>
      <c r="M112">
        <v>2187.6190000000001</v>
      </c>
      <c r="N112">
        <v>1098.1400000000001</v>
      </c>
      <c r="O112">
        <v>0.05</v>
      </c>
    </row>
    <row r="113" spans="2:15" x14ac:dyDescent="0.2">
      <c r="B113">
        <v>19085.871999999999</v>
      </c>
      <c r="C113">
        <v>6684.1189999999997</v>
      </c>
      <c r="D113">
        <v>3130.3420000000001</v>
      </c>
      <c r="E113">
        <v>9271.4110000000001</v>
      </c>
      <c r="F113">
        <v>4725.1499999999996</v>
      </c>
      <c r="G113">
        <v>2432.2550000000001</v>
      </c>
      <c r="H113">
        <v>467.00599999999997</v>
      </c>
      <c r="I113">
        <v>1022.062</v>
      </c>
      <c r="J113">
        <v>803.82799999999997</v>
      </c>
      <c r="K113">
        <v>4546.2610000000004</v>
      </c>
      <c r="L113">
        <v>946.62900000000002</v>
      </c>
      <c r="M113">
        <v>2496.1799999999998</v>
      </c>
      <c r="N113">
        <v>1103.402</v>
      </c>
      <c r="O113">
        <v>0.05</v>
      </c>
    </row>
    <row r="114" spans="2:15" x14ac:dyDescent="0.2">
      <c r="B114">
        <v>18260.894</v>
      </c>
      <c r="C114">
        <v>5964.2280000000001</v>
      </c>
      <c r="D114">
        <v>3231.3389999999999</v>
      </c>
      <c r="E114">
        <v>9065.3259999999991</v>
      </c>
      <c r="F114">
        <v>4504.558</v>
      </c>
      <c r="G114">
        <v>2197.7330000000002</v>
      </c>
      <c r="H114">
        <v>222.78</v>
      </c>
      <c r="I114">
        <v>1067.5129999999999</v>
      </c>
      <c r="J114">
        <v>1016.532</v>
      </c>
      <c r="K114">
        <v>4560.768</v>
      </c>
      <c r="L114">
        <v>813.40099999999995</v>
      </c>
      <c r="M114">
        <v>2638.3339999999998</v>
      </c>
      <c r="N114">
        <v>1108.9829999999999</v>
      </c>
      <c r="O114">
        <v>0.05</v>
      </c>
    </row>
    <row r="115" spans="2:15" x14ac:dyDescent="0.2">
      <c r="B115">
        <v>18074.883000000002</v>
      </c>
      <c r="C115">
        <v>6143.3689999999997</v>
      </c>
      <c r="D115">
        <v>3137.6219999999998</v>
      </c>
      <c r="E115">
        <v>8793.8919999999998</v>
      </c>
      <c r="F115">
        <v>4245.62</v>
      </c>
      <c r="G115">
        <v>2032.944</v>
      </c>
      <c r="H115">
        <v>430.86200000000002</v>
      </c>
      <c r="I115">
        <v>704.69200000000001</v>
      </c>
      <c r="J115">
        <v>1077.1220000000001</v>
      </c>
      <c r="K115">
        <v>4548.2719999999999</v>
      </c>
      <c r="L115">
        <v>779.09199999999998</v>
      </c>
      <c r="M115">
        <v>2654.4740000000002</v>
      </c>
      <c r="N115">
        <v>1114.6559999999999</v>
      </c>
      <c r="O115">
        <v>0.05</v>
      </c>
    </row>
    <row r="116" spans="2:15" x14ac:dyDescent="0.2">
      <c r="B116">
        <v>17075.607</v>
      </c>
      <c r="C116">
        <v>5967.6880000000001</v>
      </c>
      <c r="D116">
        <v>3201.4850000000001</v>
      </c>
      <c r="E116">
        <v>7906.4340000000002</v>
      </c>
      <c r="F116">
        <v>3372.1239999999998</v>
      </c>
      <c r="G116">
        <v>976.17399999999998</v>
      </c>
      <c r="H116">
        <v>584.78800000000001</v>
      </c>
      <c r="I116">
        <v>639.92100000000005</v>
      </c>
      <c r="J116">
        <v>1171.24</v>
      </c>
      <c r="K116">
        <v>4534.3100000000004</v>
      </c>
      <c r="L116">
        <v>688.91300000000001</v>
      </c>
      <c r="M116">
        <v>2725.3589999999999</v>
      </c>
      <c r="N116">
        <v>1119.9880000000001</v>
      </c>
      <c r="O116">
        <v>0.05</v>
      </c>
    </row>
    <row r="117" spans="2:15" x14ac:dyDescent="0.2">
      <c r="B117">
        <v>17180.031999999999</v>
      </c>
      <c r="C117">
        <v>5653.5320000000002</v>
      </c>
      <c r="D117">
        <v>3079.0839999999998</v>
      </c>
      <c r="E117">
        <v>8447.4159999999993</v>
      </c>
      <c r="F117">
        <v>3846.0569999999998</v>
      </c>
      <c r="G117">
        <v>1423.8430000000001</v>
      </c>
      <c r="H117">
        <v>600.42200000000003</v>
      </c>
      <c r="I117">
        <v>607.22199999999998</v>
      </c>
      <c r="J117">
        <v>1214.5709999999999</v>
      </c>
      <c r="K117">
        <v>4601.3590000000004</v>
      </c>
      <c r="L117">
        <v>674.87599999999998</v>
      </c>
      <c r="M117">
        <v>3159.797</v>
      </c>
      <c r="N117">
        <v>766.68499999999995</v>
      </c>
      <c r="O117">
        <v>0</v>
      </c>
    </row>
    <row r="118" spans="2:15" x14ac:dyDescent="0.2">
      <c r="B118">
        <v>16719.548999999999</v>
      </c>
      <c r="C118">
        <v>5449.64</v>
      </c>
      <c r="D118">
        <v>3174.4059999999999</v>
      </c>
      <c r="E118">
        <v>8095.5029999999997</v>
      </c>
      <c r="F118">
        <v>3306.1950000000002</v>
      </c>
      <c r="G118">
        <v>978.65599999999995</v>
      </c>
      <c r="H118">
        <v>513.20799999999997</v>
      </c>
      <c r="I118">
        <v>549.30399999999997</v>
      </c>
      <c r="J118">
        <v>1265.0260000000001</v>
      </c>
      <c r="K118">
        <v>4789.308</v>
      </c>
      <c r="L118">
        <v>807.07899999999995</v>
      </c>
      <c r="M118">
        <v>3255.7869999999998</v>
      </c>
      <c r="N118">
        <v>726.44200000000001</v>
      </c>
      <c r="O118">
        <v>0</v>
      </c>
    </row>
    <row r="119" spans="2:15" x14ac:dyDescent="0.2">
      <c r="B119">
        <v>17050.190999999999</v>
      </c>
      <c r="C119">
        <v>5615.9610000000002</v>
      </c>
      <c r="D119">
        <v>3261.3739999999998</v>
      </c>
      <c r="E119">
        <v>8172.8559999999998</v>
      </c>
      <c r="F119">
        <v>3322.2530000000002</v>
      </c>
      <c r="G119">
        <v>1315.444</v>
      </c>
      <c r="H119">
        <v>159.185</v>
      </c>
      <c r="I119">
        <v>549.774</v>
      </c>
      <c r="J119">
        <v>1297.8499999999999</v>
      </c>
      <c r="K119">
        <v>4850.6030000000001</v>
      </c>
      <c r="L119">
        <v>847.89400000000001</v>
      </c>
      <c r="M119">
        <v>3396.4259999999999</v>
      </c>
      <c r="N119">
        <v>606.28399999999999</v>
      </c>
      <c r="O119">
        <v>0</v>
      </c>
    </row>
    <row r="120" spans="2:15" x14ac:dyDescent="0.2">
      <c r="B120">
        <v>17139.23</v>
      </c>
      <c r="C120">
        <v>5718.3810000000003</v>
      </c>
      <c r="D120">
        <v>3073.8519999999999</v>
      </c>
      <c r="E120">
        <v>8346.9969999999994</v>
      </c>
      <c r="F120">
        <v>3434.8240000000001</v>
      </c>
      <c r="G120">
        <v>1215.021</v>
      </c>
      <c r="H120">
        <v>168.09399999999999</v>
      </c>
      <c r="I120">
        <v>539.22900000000004</v>
      </c>
      <c r="J120">
        <v>1512.48</v>
      </c>
      <c r="K120">
        <v>4912.1729999999998</v>
      </c>
      <c r="L120">
        <v>903.44899999999996</v>
      </c>
      <c r="M120">
        <v>3402.2640000000001</v>
      </c>
      <c r="N120">
        <v>606.46</v>
      </c>
      <c r="O120">
        <v>0</v>
      </c>
    </row>
    <row r="121" spans="2:15" x14ac:dyDescent="0.2">
      <c r="B121">
        <v>18090.559000000001</v>
      </c>
      <c r="C121">
        <v>5953.2150000000001</v>
      </c>
      <c r="D121">
        <v>3100.0709999999999</v>
      </c>
      <c r="E121">
        <v>9037.2720000000008</v>
      </c>
      <c r="F121">
        <v>3958.9720000000002</v>
      </c>
      <c r="G121">
        <v>1694.2719999999999</v>
      </c>
      <c r="H121">
        <v>130.971</v>
      </c>
      <c r="I121">
        <v>577.59199999999998</v>
      </c>
      <c r="J121">
        <v>1556.136</v>
      </c>
      <c r="K121">
        <v>5078.3</v>
      </c>
      <c r="L121">
        <v>945.22900000000004</v>
      </c>
      <c r="M121">
        <v>3426.386</v>
      </c>
      <c r="N121">
        <v>706.68499999999995</v>
      </c>
      <c r="O121">
        <v>0</v>
      </c>
    </row>
    <row r="122" spans="2:15" x14ac:dyDescent="0.2">
      <c r="B122">
        <v>19212.594000000001</v>
      </c>
      <c r="C122">
        <v>6551.3050000000003</v>
      </c>
      <c r="D122">
        <v>3394.498</v>
      </c>
      <c r="E122">
        <v>9266.7909999999993</v>
      </c>
      <c r="F122">
        <v>4122.5950000000003</v>
      </c>
      <c r="G122">
        <v>1798.0440000000001</v>
      </c>
      <c r="H122">
        <v>94.462000000000003</v>
      </c>
      <c r="I122">
        <v>570.13800000000003</v>
      </c>
      <c r="J122">
        <v>1659.952</v>
      </c>
      <c r="K122">
        <v>5144.1959999999999</v>
      </c>
      <c r="L122">
        <v>984.62599999999998</v>
      </c>
      <c r="M122">
        <v>3452.1660000000002</v>
      </c>
      <c r="N122">
        <v>707.40300000000002</v>
      </c>
      <c r="O122">
        <v>0</v>
      </c>
    </row>
    <row r="123" spans="2:15" x14ac:dyDescent="0.2">
      <c r="B123">
        <v>19608.821</v>
      </c>
      <c r="C123">
        <v>6530.3180000000002</v>
      </c>
      <c r="D123">
        <v>3583.1489999999999</v>
      </c>
      <c r="E123">
        <v>9495.3539999999994</v>
      </c>
      <c r="F123">
        <v>4259.3990000000003</v>
      </c>
      <c r="G123">
        <v>1693.91</v>
      </c>
      <c r="H123">
        <v>52.978000000000002</v>
      </c>
      <c r="I123">
        <v>580.66399999999999</v>
      </c>
      <c r="J123">
        <v>1931.847</v>
      </c>
      <c r="K123">
        <v>5235.9549999999999</v>
      </c>
      <c r="L123">
        <v>1036.4190000000001</v>
      </c>
      <c r="M123">
        <v>3471.2049999999999</v>
      </c>
      <c r="N123">
        <v>728.33100000000002</v>
      </c>
      <c r="O123">
        <v>0</v>
      </c>
    </row>
    <row r="124" spans="2:15" x14ac:dyDescent="0.2">
      <c r="B124">
        <v>20090.552</v>
      </c>
      <c r="C124">
        <v>6891.9949999999999</v>
      </c>
      <c r="D124">
        <v>3550.2530000000002</v>
      </c>
      <c r="E124">
        <v>9648.3029999999999</v>
      </c>
      <c r="F124">
        <v>4273.6390000000001</v>
      </c>
      <c r="G124">
        <v>1683.575</v>
      </c>
      <c r="H124">
        <v>74.043999999999997</v>
      </c>
      <c r="I124">
        <v>529.87099999999998</v>
      </c>
      <c r="J124">
        <v>1986.1479999999999</v>
      </c>
      <c r="K124">
        <v>5374.665</v>
      </c>
      <c r="L124">
        <v>1188.3309999999999</v>
      </c>
      <c r="M124">
        <v>3457.2959999999998</v>
      </c>
      <c r="N124">
        <v>729.03800000000001</v>
      </c>
      <c r="O124">
        <v>0</v>
      </c>
    </row>
    <row r="125" spans="2:15" x14ac:dyDescent="0.2">
      <c r="B125">
        <v>21537.263999999999</v>
      </c>
      <c r="C125">
        <v>7014.2449999999999</v>
      </c>
      <c r="D125">
        <v>4021.8470000000002</v>
      </c>
      <c r="E125">
        <v>10501.172</v>
      </c>
      <c r="F125">
        <v>5048.0640000000003</v>
      </c>
      <c r="G125">
        <v>2602.221</v>
      </c>
      <c r="H125">
        <v>144.994</v>
      </c>
      <c r="I125">
        <v>420.2</v>
      </c>
      <c r="J125">
        <v>1880.6489999999999</v>
      </c>
      <c r="K125">
        <v>5453.1080000000002</v>
      </c>
      <c r="L125">
        <v>1226.9380000000001</v>
      </c>
      <c r="M125">
        <v>3481.1289999999999</v>
      </c>
      <c r="N125">
        <v>745.04</v>
      </c>
      <c r="O125">
        <v>0</v>
      </c>
    </row>
    <row r="126" spans="2:15" x14ac:dyDescent="0.2">
      <c r="B126">
        <v>21456.701000000001</v>
      </c>
      <c r="C126">
        <v>6709.5889999999999</v>
      </c>
      <c r="D126">
        <v>4105.3379999999997</v>
      </c>
      <c r="E126">
        <v>10641.772999999999</v>
      </c>
      <c r="F126">
        <v>5039.3059999999996</v>
      </c>
      <c r="G126">
        <v>2441.6750000000002</v>
      </c>
      <c r="H126">
        <v>177.81700000000001</v>
      </c>
      <c r="I126">
        <v>488.584</v>
      </c>
      <c r="J126">
        <v>1931.231</v>
      </c>
      <c r="K126">
        <v>5602.4669999999996</v>
      </c>
      <c r="L126">
        <v>1335.77</v>
      </c>
      <c r="M126">
        <v>3510.1619999999998</v>
      </c>
      <c r="N126">
        <v>746.53499999999997</v>
      </c>
      <c r="O126">
        <v>10</v>
      </c>
    </row>
    <row r="127" spans="2:15" x14ac:dyDescent="0.2">
      <c r="B127">
        <v>21978.63</v>
      </c>
      <c r="C127">
        <v>7041.2920000000004</v>
      </c>
      <c r="D127">
        <v>4217.16</v>
      </c>
      <c r="E127">
        <v>10720.177</v>
      </c>
      <c r="F127">
        <v>5093.22</v>
      </c>
      <c r="G127">
        <v>2560.8249999999998</v>
      </c>
      <c r="H127">
        <v>117.96</v>
      </c>
      <c r="I127">
        <v>507.43099999999998</v>
      </c>
      <c r="J127">
        <v>1907.0039999999999</v>
      </c>
      <c r="K127">
        <v>5626.9570000000003</v>
      </c>
      <c r="L127">
        <v>1353.7850000000001</v>
      </c>
      <c r="M127">
        <v>3515.3290000000002</v>
      </c>
      <c r="N127">
        <v>747.65</v>
      </c>
      <c r="O127">
        <v>10.192</v>
      </c>
    </row>
    <row r="128" spans="2:15" x14ac:dyDescent="0.2">
      <c r="B128">
        <v>21389.089</v>
      </c>
      <c r="C128">
        <v>6896.1610000000001</v>
      </c>
      <c r="D128">
        <v>5090.1729999999998</v>
      </c>
      <c r="E128">
        <v>9402.7540000000008</v>
      </c>
      <c r="F128">
        <v>3613.5160000000001</v>
      </c>
      <c r="G128">
        <v>298.452</v>
      </c>
      <c r="H128">
        <v>148.16800000000001</v>
      </c>
      <c r="I128">
        <v>1019.316</v>
      </c>
      <c r="J128">
        <v>2147.58</v>
      </c>
      <c r="K128">
        <v>5789.2389999999996</v>
      </c>
      <c r="L128">
        <v>1537.018</v>
      </c>
      <c r="M128">
        <v>3503.2629999999999</v>
      </c>
      <c r="N128">
        <v>748.76599999999996</v>
      </c>
      <c r="O128">
        <v>0.192</v>
      </c>
    </row>
    <row r="129" spans="2:15" x14ac:dyDescent="0.2">
      <c r="B129">
        <v>21961.645</v>
      </c>
      <c r="C129">
        <v>6637.6750000000002</v>
      </c>
      <c r="D129">
        <v>4954.6639999999998</v>
      </c>
      <c r="E129">
        <v>10369.306</v>
      </c>
      <c r="F129">
        <v>4586.4009999999998</v>
      </c>
      <c r="G129">
        <v>1231.46</v>
      </c>
      <c r="H129">
        <v>165.95400000000001</v>
      </c>
      <c r="I129">
        <v>1021.659</v>
      </c>
      <c r="J129">
        <v>2167.328</v>
      </c>
      <c r="K129">
        <v>5782.9049999999997</v>
      </c>
      <c r="L129">
        <v>1355.329</v>
      </c>
      <c r="M129">
        <v>3682.7629999999999</v>
      </c>
      <c r="N129">
        <v>742.62</v>
      </c>
      <c r="O129">
        <v>2.1920000000000002</v>
      </c>
    </row>
    <row r="130" spans="2:15" x14ac:dyDescent="0.2">
      <c r="B130">
        <v>23011.903999999999</v>
      </c>
      <c r="C130">
        <v>6657.6350000000002</v>
      </c>
      <c r="D130">
        <v>4678.7619999999997</v>
      </c>
      <c r="E130">
        <v>11675.507</v>
      </c>
      <c r="F130">
        <v>5694.5810000000001</v>
      </c>
      <c r="G130">
        <v>1503.2929999999999</v>
      </c>
      <c r="H130">
        <v>839.51199999999994</v>
      </c>
      <c r="I130">
        <v>1261.633</v>
      </c>
      <c r="J130">
        <v>2090.143</v>
      </c>
      <c r="K130">
        <v>5980.9260000000004</v>
      </c>
      <c r="L130">
        <v>1354.742</v>
      </c>
      <c r="M130">
        <v>3855.8090000000002</v>
      </c>
      <c r="N130">
        <v>763.18299999999999</v>
      </c>
      <c r="O130">
        <v>7.1920000000000002</v>
      </c>
    </row>
    <row r="131" spans="2:15" x14ac:dyDescent="0.2">
      <c r="B131">
        <v>23306.510999999999</v>
      </c>
      <c r="C131">
        <v>6340.4139999999998</v>
      </c>
      <c r="D131">
        <v>4729.58</v>
      </c>
      <c r="E131">
        <v>12236.517</v>
      </c>
      <c r="F131">
        <v>6283.0810000000001</v>
      </c>
      <c r="G131">
        <v>1729.0989999999999</v>
      </c>
      <c r="H131">
        <v>689.30100000000004</v>
      </c>
      <c r="I131">
        <v>1467.3869999999999</v>
      </c>
      <c r="J131">
        <v>2397.2950000000001</v>
      </c>
      <c r="K131">
        <v>5953.4350000000004</v>
      </c>
      <c r="L131">
        <v>1197.848</v>
      </c>
      <c r="M131">
        <v>3981.7449999999999</v>
      </c>
      <c r="N131">
        <v>769.65</v>
      </c>
      <c r="O131">
        <v>4.1920000000000002</v>
      </c>
    </row>
    <row r="132" spans="2:15" x14ac:dyDescent="0.2">
      <c r="B132">
        <v>23240.452000000001</v>
      </c>
      <c r="C132">
        <v>6478.2150000000001</v>
      </c>
      <c r="D132">
        <v>4344.9440000000004</v>
      </c>
      <c r="E132">
        <v>12417.293</v>
      </c>
      <c r="F132">
        <v>6312.2250000000004</v>
      </c>
      <c r="G132">
        <v>2317.194</v>
      </c>
      <c r="H132">
        <v>258.82400000000001</v>
      </c>
      <c r="I132">
        <v>1574.123</v>
      </c>
      <c r="J132">
        <v>2162.0839999999998</v>
      </c>
      <c r="K132">
        <v>6105.0680000000002</v>
      </c>
      <c r="L132">
        <v>1221.502</v>
      </c>
      <c r="M132">
        <v>4108.8149999999996</v>
      </c>
      <c r="N132">
        <v>770.56</v>
      </c>
      <c r="O132">
        <v>4.1920000000000002</v>
      </c>
    </row>
  </sheetData>
  <mergeCells count="1">
    <mergeCell ref="A1:B1"/>
  </mergeCells>
  <hyperlinks>
    <hyperlink ref="B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tabSelected="1" zoomScaleNormal="100" zoomScaleSheetLayoutView="100" workbookViewId="0">
      <pane xSplit="1" ySplit="6" topLeftCell="B110" activePane="bottomRight" state="frozen"/>
      <selection activeCell="D107" sqref="D107"/>
      <selection pane="topRight" activeCell="D107" sqref="D107"/>
      <selection pane="bottomLeft" activeCell="D107" sqref="D107"/>
      <selection pane="bottomRight" activeCell="A136" sqref="A136"/>
    </sheetView>
  </sheetViews>
  <sheetFormatPr defaultColWidth="9.28515625" defaultRowHeight="12.75" x14ac:dyDescent="0.25"/>
  <cols>
    <col min="1" max="1" width="10.7109375" style="3" customWidth="1"/>
    <col min="2" max="15" width="12.28515625" style="3" customWidth="1"/>
    <col min="16" max="16384" width="9.28515625" style="1"/>
  </cols>
  <sheetData>
    <row r="1" spans="1:15" ht="15" customHeight="1" x14ac:dyDescent="0.25">
      <c r="A1" s="38" t="s">
        <v>38</v>
      </c>
      <c r="B1" s="39"/>
      <c r="C1" s="39"/>
      <c r="D1" s="39"/>
      <c r="E1" s="39"/>
      <c r="F1" s="39"/>
      <c r="G1" s="39"/>
      <c r="H1" s="39"/>
      <c r="I1" s="39"/>
      <c r="J1" s="39"/>
      <c r="K1" s="39"/>
      <c r="L1" s="39"/>
      <c r="M1" s="39"/>
      <c r="N1" s="39"/>
      <c r="O1" s="39"/>
    </row>
    <row r="2" spans="1:15" ht="11.85" customHeight="1" x14ac:dyDescent="0.25">
      <c r="A2" s="11" t="s">
        <v>17</v>
      </c>
      <c r="B2" s="2"/>
      <c r="C2" s="2"/>
      <c r="D2" s="2"/>
      <c r="E2" s="2"/>
      <c r="F2" s="2"/>
      <c r="G2" s="2"/>
      <c r="H2" s="2"/>
      <c r="I2" s="2"/>
      <c r="J2" s="2"/>
      <c r="K2" s="2"/>
      <c r="L2" s="2"/>
      <c r="M2" s="2"/>
      <c r="N2" s="40"/>
      <c r="O2" s="40"/>
    </row>
    <row r="3" spans="1:15" ht="15" customHeight="1" x14ac:dyDescent="0.25">
      <c r="A3" s="41" t="s">
        <v>18</v>
      </c>
      <c r="B3" s="44" t="s">
        <v>4</v>
      </c>
      <c r="C3" s="44" t="s">
        <v>0</v>
      </c>
      <c r="D3" s="44"/>
      <c r="E3" s="44" t="s">
        <v>7</v>
      </c>
      <c r="F3" s="44"/>
      <c r="G3" s="44"/>
      <c r="H3" s="44"/>
      <c r="I3" s="44"/>
      <c r="J3" s="44"/>
      <c r="K3" s="44"/>
      <c r="L3" s="44"/>
      <c r="M3" s="44"/>
      <c r="N3" s="44"/>
      <c r="O3" s="44"/>
    </row>
    <row r="4" spans="1:15" ht="15" customHeight="1" x14ac:dyDescent="0.25">
      <c r="A4" s="42"/>
      <c r="B4" s="44"/>
      <c r="C4" s="44" t="s">
        <v>1</v>
      </c>
      <c r="D4" s="44" t="s">
        <v>2</v>
      </c>
      <c r="E4" s="44" t="s">
        <v>3</v>
      </c>
      <c r="F4" s="44" t="s">
        <v>5</v>
      </c>
      <c r="G4" s="44"/>
      <c r="H4" s="44"/>
      <c r="I4" s="44"/>
      <c r="J4" s="44"/>
      <c r="K4" s="44" t="s">
        <v>6</v>
      </c>
      <c r="L4" s="44"/>
      <c r="M4" s="44"/>
      <c r="N4" s="44"/>
      <c r="O4" s="44"/>
    </row>
    <row r="5" spans="1:15" ht="15" customHeight="1" x14ac:dyDescent="0.25">
      <c r="A5" s="42"/>
      <c r="B5" s="44"/>
      <c r="C5" s="44"/>
      <c r="D5" s="44"/>
      <c r="E5" s="44"/>
      <c r="F5" s="44" t="s">
        <v>3</v>
      </c>
      <c r="G5" s="44" t="s">
        <v>8</v>
      </c>
      <c r="H5" s="44"/>
      <c r="I5" s="44"/>
      <c r="J5" s="44"/>
      <c r="K5" s="44" t="s">
        <v>3</v>
      </c>
      <c r="L5" s="44" t="s">
        <v>8</v>
      </c>
      <c r="M5" s="44"/>
      <c r="N5" s="44"/>
      <c r="O5" s="44"/>
    </row>
    <row r="6" spans="1:15" ht="23.1" customHeight="1" x14ac:dyDescent="0.25">
      <c r="A6" s="43"/>
      <c r="B6" s="44"/>
      <c r="C6" s="44"/>
      <c r="D6" s="44"/>
      <c r="E6" s="44"/>
      <c r="F6" s="44"/>
      <c r="G6" s="24" t="s">
        <v>9</v>
      </c>
      <c r="H6" s="24" t="s">
        <v>13</v>
      </c>
      <c r="I6" s="24" t="s">
        <v>11</v>
      </c>
      <c r="J6" s="24" t="s">
        <v>12</v>
      </c>
      <c r="K6" s="44"/>
      <c r="L6" s="24" t="s">
        <v>14</v>
      </c>
      <c r="M6" s="24" t="s">
        <v>15</v>
      </c>
      <c r="N6" s="24" t="s">
        <v>16</v>
      </c>
      <c r="O6" s="24" t="s">
        <v>10</v>
      </c>
    </row>
    <row r="7" spans="1:15" ht="12.95" customHeight="1" x14ac:dyDescent="0.25">
      <c r="A7" s="5">
        <v>42338</v>
      </c>
      <c r="B7" s="18">
        <v>3262.0970000000002</v>
      </c>
      <c r="C7" s="19">
        <v>2157.337</v>
      </c>
      <c r="D7" s="20">
        <v>276.96800000000002</v>
      </c>
      <c r="E7" s="21">
        <v>827.79200000000003</v>
      </c>
      <c r="F7" s="21">
        <v>401.95699999999999</v>
      </c>
      <c r="G7" s="22">
        <v>166.46100000000001</v>
      </c>
      <c r="H7" s="23">
        <v>23.108000000000001</v>
      </c>
      <c r="I7" s="22">
        <v>53.267000000000003</v>
      </c>
      <c r="J7" s="23">
        <v>159.12100000000001</v>
      </c>
      <c r="K7" s="23">
        <v>425.83499999999998</v>
      </c>
      <c r="L7" s="23">
        <v>234.78299999999999</v>
      </c>
      <c r="M7" s="23">
        <v>120.905</v>
      </c>
      <c r="N7" s="23">
        <v>70.043000000000006</v>
      </c>
      <c r="O7" s="23">
        <v>0.10299999999999999</v>
      </c>
    </row>
    <row r="8" spans="1:15" ht="12.95" customHeight="1" x14ac:dyDescent="0.25">
      <c r="A8" s="5">
        <v>42369</v>
      </c>
      <c r="B8" s="18">
        <v>3169.6329999999998</v>
      </c>
      <c r="C8" s="19">
        <v>2027.164</v>
      </c>
      <c r="D8" s="20">
        <v>292.94400000000002</v>
      </c>
      <c r="E8" s="21">
        <v>849.524</v>
      </c>
      <c r="F8" s="21">
        <v>408.85199999999998</v>
      </c>
      <c r="G8" s="22">
        <v>174.48099999999999</v>
      </c>
      <c r="H8" s="23">
        <v>26.143999999999998</v>
      </c>
      <c r="I8" s="22">
        <v>49.524999999999999</v>
      </c>
      <c r="J8" s="23">
        <v>158.703</v>
      </c>
      <c r="K8" s="23">
        <v>440.67200000000003</v>
      </c>
      <c r="L8" s="23">
        <v>248.11</v>
      </c>
      <c r="M8" s="23">
        <v>120.352</v>
      </c>
      <c r="N8" s="23">
        <v>72.106999999999999</v>
      </c>
      <c r="O8" s="23">
        <v>0.10299999999999999</v>
      </c>
    </row>
    <row r="9" spans="1:15" ht="12.95" customHeight="1" x14ac:dyDescent="0.25">
      <c r="A9" s="5">
        <v>42400</v>
      </c>
      <c r="B9" s="18">
        <v>2989.9549999999999</v>
      </c>
      <c r="C9" s="19">
        <v>1923.7429999999999</v>
      </c>
      <c r="D9" s="20">
        <v>250.876</v>
      </c>
      <c r="E9" s="21">
        <v>815.33699999999999</v>
      </c>
      <c r="F9" s="21">
        <v>364.54700000000003</v>
      </c>
      <c r="G9" s="22">
        <v>72.251000000000005</v>
      </c>
      <c r="H9" s="23">
        <v>119.607</v>
      </c>
      <c r="I9" s="22">
        <v>65.183000000000007</v>
      </c>
      <c r="J9" s="23">
        <v>107.506</v>
      </c>
      <c r="K9" s="23">
        <v>450.79</v>
      </c>
      <c r="L9" s="23">
        <v>258.37700000000001</v>
      </c>
      <c r="M9" s="23">
        <v>120.232</v>
      </c>
      <c r="N9" s="23">
        <v>72.076999999999998</v>
      </c>
      <c r="O9" s="23">
        <v>0.104</v>
      </c>
    </row>
    <row r="10" spans="1:15" ht="12.95" customHeight="1" x14ac:dyDescent="0.25">
      <c r="A10" s="5">
        <v>42429</v>
      </c>
      <c r="B10" s="18">
        <v>2954.2739999999999</v>
      </c>
      <c r="C10" s="19">
        <v>1910.672</v>
      </c>
      <c r="D10" s="20">
        <v>227.39099999999999</v>
      </c>
      <c r="E10" s="21">
        <v>816.21100000000001</v>
      </c>
      <c r="F10" s="21">
        <v>385.815</v>
      </c>
      <c r="G10" s="22">
        <v>139.68600000000001</v>
      </c>
      <c r="H10" s="23">
        <v>82.311999999999998</v>
      </c>
      <c r="I10" s="22">
        <v>60.966000000000001</v>
      </c>
      <c r="J10" s="23">
        <v>102.852</v>
      </c>
      <c r="K10" s="23">
        <v>430.39600000000002</v>
      </c>
      <c r="L10" s="23">
        <v>231.387</v>
      </c>
      <c r="M10" s="23">
        <v>126.83799999999999</v>
      </c>
      <c r="N10" s="23">
        <v>72.066999999999993</v>
      </c>
      <c r="O10" s="23">
        <v>0.104</v>
      </c>
    </row>
    <row r="11" spans="1:15" ht="12.95" customHeight="1" x14ac:dyDescent="0.25">
      <c r="A11" s="5">
        <v>42460</v>
      </c>
      <c r="B11" s="18">
        <v>2921.6709999999998</v>
      </c>
      <c r="C11" s="19">
        <v>1832.7059999999999</v>
      </c>
      <c r="D11" s="20">
        <v>310.23200000000003</v>
      </c>
      <c r="E11" s="21">
        <v>778.73299999999995</v>
      </c>
      <c r="F11" s="21">
        <v>361.62200000000001</v>
      </c>
      <c r="G11" s="22">
        <v>104.14100000000001</v>
      </c>
      <c r="H11" s="23">
        <v>66.447999999999993</v>
      </c>
      <c r="I11" s="22">
        <v>69.584000000000003</v>
      </c>
      <c r="J11" s="23">
        <v>121.449</v>
      </c>
      <c r="K11" s="23">
        <v>417.11099999999999</v>
      </c>
      <c r="L11" s="23">
        <v>227.49600000000001</v>
      </c>
      <c r="M11" s="23">
        <v>117.294</v>
      </c>
      <c r="N11" s="23">
        <v>72.216999999999999</v>
      </c>
      <c r="O11" s="23">
        <v>0.104</v>
      </c>
    </row>
    <row r="12" spans="1:15" ht="12.95" customHeight="1" x14ac:dyDescent="0.25">
      <c r="A12" s="5">
        <v>42490</v>
      </c>
      <c r="B12" s="18">
        <v>3001.1759999999999</v>
      </c>
      <c r="C12" s="19">
        <v>1919.279</v>
      </c>
      <c r="D12" s="20">
        <v>323.74200000000002</v>
      </c>
      <c r="E12" s="21">
        <v>758.154</v>
      </c>
      <c r="F12" s="21">
        <v>349.08499999999998</v>
      </c>
      <c r="G12" s="22">
        <v>103.131</v>
      </c>
      <c r="H12" s="23">
        <v>55.37</v>
      </c>
      <c r="I12" s="22">
        <v>66.313000000000002</v>
      </c>
      <c r="J12" s="23">
        <v>124.27</v>
      </c>
      <c r="K12" s="23">
        <v>409.07</v>
      </c>
      <c r="L12" s="23">
        <v>199.279</v>
      </c>
      <c r="M12" s="23">
        <v>128.39500000000001</v>
      </c>
      <c r="N12" s="23">
        <v>81.292000000000002</v>
      </c>
      <c r="O12" s="23">
        <v>0.104</v>
      </c>
    </row>
    <row r="13" spans="1:15" ht="12.95" customHeight="1" x14ac:dyDescent="0.25">
      <c r="A13" s="5">
        <v>42521</v>
      </c>
      <c r="B13" s="18">
        <v>3126.6289999999999</v>
      </c>
      <c r="C13" s="19">
        <v>2050.1469999999999</v>
      </c>
      <c r="D13" s="20">
        <v>338.18599999999998</v>
      </c>
      <c r="E13" s="21">
        <v>738.29700000000003</v>
      </c>
      <c r="F13" s="21">
        <v>329.36799999999999</v>
      </c>
      <c r="G13" s="22">
        <v>127.101</v>
      </c>
      <c r="H13" s="23">
        <v>29.69</v>
      </c>
      <c r="I13" s="22">
        <v>66.572000000000003</v>
      </c>
      <c r="J13" s="23">
        <v>106.005</v>
      </c>
      <c r="K13" s="23">
        <v>408.92899999999997</v>
      </c>
      <c r="L13" s="23">
        <v>200.149</v>
      </c>
      <c r="M13" s="23">
        <v>127.393</v>
      </c>
      <c r="N13" s="23">
        <v>81.281999999999996</v>
      </c>
      <c r="O13" s="23">
        <v>0.104</v>
      </c>
    </row>
    <row r="14" spans="1:15" ht="12.95" customHeight="1" x14ac:dyDescent="0.25">
      <c r="A14" s="5">
        <v>42551</v>
      </c>
      <c r="B14" s="18">
        <v>3341.9160000000002</v>
      </c>
      <c r="C14" s="19">
        <v>2187.018</v>
      </c>
      <c r="D14" s="20">
        <v>389.08</v>
      </c>
      <c r="E14" s="21">
        <v>765.81899999999996</v>
      </c>
      <c r="F14" s="21">
        <v>363.67899999999997</v>
      </c>
      <c r="G14" s="22">
        <v>190.24100000000001</v>
      </c>
      <c r="H14" s="23">
        <v>10.044</v>
      </c>
      <c r="I14" s="22">
        <v>60.866</v>
      </c>
      <c r="J14" s="23">
        <v>102.52800000000001</v>
      </c>
      <c r="K14" s="23">
        <v>402.14</v>
      </c>
      <c r="L14" s="23">
        <v>193.001</v>
      </c>
      <c r="M14" s="23">
        <v>127.762</v>
      </c>
      <c r="N14" s="23">
        <v>81.272000000000006</v>
      </c>
      <c r="O14" s="23">
        <v>0.104</v>
      </c>
    </row>
    <row r="15" spans="1:15" ht="12.95" customHeight="1" x14ac:dyDescent="0.25">
      <c r="A15" s="5">
        <v>42582</v>
      </c>
      <c r="B15" s="18">
        <v>3145.8539999999998</v>
      </c>
      <c r="C15" s="19">
        <v>2103.9639999999999</v>
      </c>
      <c r="D15" s="20">
        <v>290.87900000000002</v>
      </c>
      <c r="E15" s="21">
        <v>751.01099999999997</v>
      </c>
      <c r="F15" s="21">
        <v>335.69799999999998</v>
      </c>
      <c r="G15" s="22">
        <v>151.44999999999999</v>
      </c>
      <c r="H15" s="23">
        <v>37.561</v>
      </c>
      <c r="I15" s="22">
        <v>57.658000000000001</v>
      </c>
      <c r="J15" s="23">
        <v>89.03</v>
      </c>
      <c r="K15" s="23">
        <v>415.31299999999999</v>
      </c>
      <c r="L15" s="23">
        <v>194.90100000000001</v>
      </c>
      <c r="M15" s="23">
        <v>134.035</v>
      </c>
      <c r="N15" s="23">
        <v>86.272000000000006</v>
      </c>
      <c r="O15" s="23">
        <v>0.105</v>
      </c>
    </row>
    <row r="16" spans="1:15" ht="12.95" customHeight="1" x14ac:dyDescent="0.25">
      <c r="A16" s="5">
        <v>42613</v>
      </c>
      <c r="B16" s="18">
        <v>3027.953</v>
      </c>
      <c r="C16" s="19">
        <v>2110.788</v>
      </c>
      <c r="D16" s="20">
        <v>274.29000000000002</v>
      </c>
      <c r="E16" s="21">
        <v>642.875</v>
      </c>
      <c r="F16" s="21">
        <v>330.05</v>
      </c>
      <c r="G16" s="22">
        <v>160.16</v>
      </c>
      <c r="H16" s="23">
        <v>8.9280000000000008</v>
      </c>
      <c r="I16" s="22">
        <v>66.47</v>
      </c>
      <c r="J16" s="23">
        <v>94.492000000000004</v>
      </c>
      <c r="K16" s="23">
        <v>312.82499999999999</v>
      </c>
      <c r="L16" s="23">
        <v>111.744</v>
      </c>
      <c r="M16" s="23">
        <v>114.714</v>
      </c>
      <c r="N16" s="23">
        <v>86.262</v>
      </c>
      <c r="O16" s="23">
        <v>0.105</v>
      </c>
    </row>
    <row r="17" spans="1:15" ht="12.95" customHeight="1" x14ac:dyDescent="0.25">
      <c r="A17" s="5">
        <v>42643</v>
      </c>
      <c r="B17" s="18">
        <v>3058.9349999999999</v>
      </c>
      <c r="C17" s="19">
        <v>2157.6219999999998</v>
      </c>
      <c r="D17" s="20">
        <v>283.459</v>
      </c>
      <c r="E17" s="21">
        <v>617.85500000000002</v>
      </c>
      <c r="F17" s="21">
        <v>303.67200000000003</v>
      </c>
      <c r="G17" s="22">
        <v>145.6</v>
      </c>
      <c r="H17" s="23">
        <v>35.380000000000003</v>
      </c>
      <c r="I17" s="22">
        <v>28.783999999999999</v>
      </c>
      <c r="J17" s="23">
        <v>93.908000000000001</v>
      </c>
      <c r="K17" s="23">
        <v>314.18200000000002</v>
      </c>
      <c r="L17" s="23">
        <v>112.35</v>
      </c>
      <c r="M17" s="23">
        <v>115.54</v>
      </c>
      <c r="N17" s="23">
        <v>86.186999999999998</v>
      </c>
      <c r="O17" s="23">
        <v>0.105</v>
      </c>
    </row>
    <row r="18" spans="1:15" ht="12.95" customHeight="1" x14ac:dyDescent="0.25">
      <c r="A18" s="5">
        <v>42674</v>
      </c>
      <c r="B18" s="18">
        <v>3234.9969999999998</v>
      </c>
      <c r="C18" s="19">
        <v>2347.7370000000001</v>
      </c>
      <c r="D18" s="20">
        <v>311.86399999999998</v>
      </c>
      <c r="E18" s="21">
        <v>575.39700000000005</v>
      </c>
      <c r="F18" s="21">
        <v>265.94099999999997</v>
      </c>
      <c r="G18" s="22">
        <v>132.80000000000001</v>
      </c>
      <c r="H18" s="23">
        <v>10.798</v>
      </c>
      <c r="I18" s="22">
        <v>25.465</v>
      </c>
      <c r="J18" s="23">
        <v>96.878</v>
      </c>
      <c r="K18" s="23">
        <v>309.45600000000002</v>
      </c>
      <c r="L18" s="23">
        <v>106.732</v>
      </c>
      <c r="M18" s="23">
        <v>116.432</v>
      </c>
      <c r="N18" s="23">
        <v>86.186999999999998</v>
      </c>
      <c r="O18" s="23">
        <v>0.105</v>
      </c>
    </row>
    <row r="19" spans="1:15" ht="12.95" customHeight="1" x14ac:dyDescent="0.25">
      <c r="A19" s="5">
        <v>42704</v>
      </c>
      <c r="B19" s="18">
        <v>3212.7570000000001</v>
      </c>
      <c r="C19" s="19">
        <v>2260.81</v>
      </c>
      <c r="D19" s="20">
        <v>305.83199999999999</v>
      </c>
      <c r="E19" s="21">
        <v>646.11500000000001</v>
      </c>
      <c r="F19" s="21">
        <v>341.41800000000001</v>
      </c>
      <c r="G19" s="22">
        <v>186.9</v>
      </c>
      <c r="H19" s="23">
        <v>29.367999999999999</v>
      </c>
      <c r="I19" s="22">
        <v>25.65</v>
      </c>
      <c r="J19" s="23">
        <v>99.5</v>
      </c>
      <c r="K19" s="23">
        <v>304.697</v>
      </c>
      <c r="L19" s="23">
        <v>102.61199999999999</v>
      </c>
      <c r="M19" s="23">
        <v>115.792</v>
      </c>
      <c r="N19" s="23">
        <v>86.186999999999998</v>
      </c>
      <c r="O19" s="23">
        <v>0.105</v>
      </c>
    </row>
    <row r="20" spans="1:15" ht="12.95" customHeight="1" x14ac:dyDescent="0.25">
      <c r="A20" s="5">
        <v>42735</v>
      </c>
      <c r="B20" s="18">
        <v>3174.835</v>
      </c>
      <c r="C20" s="19">
        <v>2333.73</v>
      </c>
      <c r="D20" s="20">
        <v>277.18299999999999</v>
      </c>
      <c r="E20" s="21">
        <v>563.92200000000003</v>
      </c>
      <c r="F20" s="21">
        <v>277.45299999999997</v>
      </c>
      <c r="G20" s="22">
        <v>83.525000000000006</v>
      </c>
      <c r="H20" s="23">
        <v>80.031000000000006</v>
      </c>
      <c r="I20" s="22">
        <v>21.64</v>
      </c>
      <c r="J20" s="23">
        <v>92.257999999999996</v>
      </c>
      <c r="K20" s="23">
        <v>286.46899999999999</v>
      </c>
      <c r="L20" s="23">
        <v>83.165999999999997</v>
      </c>
      <c r="M20" s="23">
        <v>117.01</v>
      </c>
      <c r="N20" s="23">
        <v>86.186999999999998</v>
      </c>
      <c r="O20" s="23">
        <v>0.105</v>
      </c>
    </row>
    <row r="21" spans="1:15" ht="12.95" customHeight="1" x14ac:dyDescent="0.25">
      <c r="A21" s="5">
        <v>42766</v>
      </c>
      <c r="B21" s="18">
        <v>3283.527</v>
      </c>
      <c r="C21" s="19">
        <v>2350.8989999999999</v>
      </c>
      <c r="D21" s="20">
        <v>307.07499999999999</v>
      </c>
      <c r="E21" s="21">
        <v>625.55200000000002</v>
      </c>
      <c r="F21" s="21">
        <v>331.64800000000002</v>
      </c>
      <c r="G21" s="22">
        <v>147.55699999999999</v>
      </c>
      <c r="H21" s="23">
        <v>62.225000000000001</v>
      </c>
      <c r="I21" s="22">
        <v>21.97</v>
      </c>
      <c r="J21" s="23">
        <v>99.896000000000001</v>
      </c>
      <c r="K21" s="23">
        <v>293.904</v>
      </c>
      <c r="L21" s="23">
        <v>79.231999999999999</v>
      </c>
      <c r="M21" s="23">
        <v>128.21100000000001</v>
      </c>
      <c r="N21" s="23">
        <v>86.22</v>
      </c>
      <c r="O21" s="23">
        <v>0.24099999999999999</v>
      </c>
    </row>
    <row r="22" spans="1:15" ht="12.95" customHeight="1" x14ac:dyDescent="0.25">
      <c r="A22" s="5">
        <v>42794</v>
      </c>
      <c r="B22" s="18">
        <v>3227.7020000000002</v>
      </c>
      <c r="C22" s="19">
        <v>2385.018</v>
      </c>
      <c r="D22" s="20">
        <v>279.58300000000003</v>
      </c>
      <c r="E22" s="21">
        <v>563.101</v>
      </c>
      <c r="F22" s="21">
        <v>325.00799999999998</v>
      </c>
      <c r="G22" s="22">
        <v>142.31100000000001</v>
      </c>
      <c r="H22" s="23">
        <v>43.427999999999997</v>
      </c>
      <c r="I22" s="22">
        <v>20.736000000000001</v>
      </c>
      <c r="J22" s="23">
        <v>118.533</v>
      </c>
      <c r="K22" s="23">
        <v>238.09299999999999</v>
      </c>
      <c r="L22" s="23">
        <v>33.128999999999998</v>
      </c>
      <c r="M22" s="23">
        <v>116.01</v>
      </c>
      <c r="N22" s="23">
        <v>88.712999999999994</v>
      </c>
      <c r="O22" s="23">
        <v>0.24099999999999999</v>
      </c>
    </row>
    <row r="23" spans="1:15" ht="12.95" customHeight="1" x14ac:dyDescent="0.25">
      <c r="A23" s="5">
        <v>42825</v>
      </c>
      <c r="B23" s="18">
        <v>3321.357</v>
      </c>
      <c r="C23" s="19">
        <v>2459.5160000000001</v>
      </c>
      <c r="D23" s="20">
        <v>253.61099999999999</v>
      </c>
      <c r="E23" s="21">
        <v>608.23</v>
      </c>
      <c r="F23" s="21">
        <v>376.08800000000002</v>
      </c>
      <c r="G23" s="22">
        <v>166.66900000000001</v>
      </c>
      <c r="H23" s="23">
        <v>49.332000000000001</v>
      </c>
      <c r="I23" s="22">
        <v>27.507000000000001</v>
      </c>
      <c r="J23" s="23">
        <v>132.58000000000001</v>
      </c>
      <c r="K23" s="23">
        <v>232.142</v>
      </c>
      <c r="L23" s="23">
        <v>33.369999999999997</v>
      </c>
      <c r="M23" s="23">
        <v>108.114</v>
      </c>
      <c r="N23" s="23">
        <v>89.418000000000006</v>
      </c>
      <c r="O23" s="23">
        <v>1.2410000000000001</v>
      </c>
    </row>
    <row r="24" spans="1:15" ht="12.95" customHeight="1" x14ac:dyDescent="0.25">
      <c r="A24" s="5">
        <v>42855</v>
      </c>
      <c r="B24" s="18">
        <v>3387.3609999999999</v>
      </c>
      <c r="C24" s="19">
        <v>2462.8710000000001</v>
      </c>
      <c r="D24" s="20">
        <v>306.2</v>
      </c>
      <c r="E24" s="21">
        <v>618.29100000000005</v>
      </c>
      <c r="F24" s="21">
        <v>411.60399999999998</v>
      </c>
      <c r="G24" s="22">
        <v>140.97900000000001</v>
      </c>
      <c r="H24" s="23">
        <v>99.445999999999998</v>
      </c>
      <c r="I24" s="22">
        <v>40.606000000000002</v>
      </c>
      <c r="J24" s="23">
        <v>130.57300000000001</v>
      </c>
      <c r="K24" s="23">
        <v>206.68700000000001</v>
      </c>
      <c r="L24" s="23">
        <v>31.25</v>
      </c>
      <c r="M24" s="23">
        <v>83.683000000000007</v>
      </c>
      <c r="N24" s="23">
        <v>89.858999999999995</v>
      </c>
      <c r="O24" s="23">
        <v>1.8959999999999999</v>
      </c>
    </row>
    <row r="25" spans="1:15" ht="12.95" customHeight="1" x14ac:dyDescent="0.25">
      <c r="A25" s="5">
        <v>42886</v>
      </c>
      <c r="B25" s="18">
        <v>3415.9340000000002</v>
      </c>
      <c r="C25" s="19">
        <v>2483.3119999999999</v>
      </c>
      <c r="D25" s="20">
        <v>309.78800000000001</v>
      </c>
      <c r="E25" s="21">
        <v>622.83399999999995</v>
      </c>
      <c r="F25" s="21">
        <v>411.13299999999998</v>
      </c>
      <c r="G25" s="22">
        <v>224.935</v>
      </c>
      <c r="H25" s="23">
        <v>28.109000000000002</v>
      </c>
      <c r="I25" s="22">
        <v>24.202000000000002</v>
      </c>
      <c r="J25" s="23">
        <v>133.887</v>
      </c>
      <c r="K25" s="23">
        <v>211.70099999999999</v>
      </c>
      <c r="L25" s="23">
        <v>36.238</v>
      </c>
      <c r="M25" s="23">
        <v>83.105000000000004</v>
      </c>
      <c r="N25" s="23">
        <v>90.284999999999997</v>
      </c>
      <c r="O25" s="23">
        <v>2.073</v>
      </c>
    </row>
    <row r="26" spans="1:15" ht="12.95" customHeight="1" x14ac:dyDescent="0.25">
      <c r="A26" s="5">
        <v>42916</v>
      </c>
      <c r="B26" s="18">
        <v>3589.6080000000002</v>
      </c>
      <c r="C26" s="19">
        <v>2635.5410000000002</v>
      </c>
      <c r="D26" s="20">
        <v>388.90100000000001</v>
      </c>
      <c r="E26" s="21">
        <v>565.16600000000005</v>
      </c>
      <c r="F26" s="21">
        <v>349.85399999999998</v>
      </c>
      <c r="G26" s="22">
        <v>161.87700000000001</v>
      </c>
      <c r="H26" s="23">
        <v>2.71</v>
      </c>
      <c r="I26" s="22">
        <v>36.298999999999999</v>
      </c>
      <c r="J26" s="23">
        <v>148.96899999999999</v>
      </c>
      <c r="K26" s="23">
        <v>215.31100000000001</v>
      </c>
      <c r="L26" s="23">
        <v>37.320999999999998</v>
      </c>
      <c r="M26" s="23">
        <v>83.176000000000002</v>
      </c>
      <c r="N26" s="23">
        <v>90.694999999999993</v>
      </c>
      <c r="O26" s="23">
        <v>4.1189999999999998</v>
      </c>
    </row>
    <row r="27" spans="1:15" ht="12.95" customHeight="1" x14ac:dyDescent="0.25">
      <c r="A27" s="5">
        <v>42947</v>
      </c>
      <c r="B27" s="18">
        <v>3873.538</v>
      </c>
      <c r="C27" s="19">
        <v>2512.8809999999999</v>
      </c>
      <c r="D27" s="20">
        <v>582.20799999999997</v>
      </c>
      <c r="E27" s="21">
        <v>778.44899999999996</v>
      </c>
      <c r="F27" s="21">
        <v>562.19799999999998</v>
      </c>
      <c r="G27" s="22">
        <v>151.03299999999999</v>
      </c>
      <c r="H27" s="23">
        <v>205.07900000000001</v>
      </c>
      <c r="I27" s="22">
        <v>41.512999999999998</v>
      </c>
      <c r="J27" s="23">
        <v>164.57300000000001</v>
      </c>
      <c r="K27" s="23">
        <v>216.251</v>
      </c>
      <c r="L27" s="23">
        <v>38.835000000000001</v>
      </c>
      <c r="M27" s="23">
        <v>82.93</v>
      </c>
      <c r="N27" s="23">
        <v>90.983000000000004</v>
      </c>
      <c r="O27" s="23">
        <v>3.5030000000000001</v>
      </c>
    </row>
    <row r="28" spans="1:15" ht="12.95" customHeight="1" x14ac:dyDescent="0.25">
      <c r="A28" s="5">
        <v>42978</v>
      </c>
      <c r="B28" s="18">
        <v>4180.13</v>
      </c>
      <c r="C28" s="19">
        <v>2265.0479999999998</v>
      </c>
      <c r="D28" s="20">
        <v>761.02599999999995</v>
      </c>
      <c r="E28" s="21">
        <v>1154.056</v>
      </c>
      <c r="F28" s="21">
        <v>938.72900000000004</v>
      </c>
      <c r="G28" s="22">
        <v>117.836</v>
      </c>
      <c r="H28" s="23">
        <v>432.80099999999999</v>
      </c>
      <c r="I28" s="22">
        <v>220.11500000000001</v>
      </c>
      <c r="J28" s="23">
        <v>167.97800000000001</v>
      </c>
      <c r="K28" s="23">
        <v>215.327</v>
      </c>
      <c r="L28" s="23">
        <v>37.44</v>
      </c>
      <c r="M28" s="23">
        <v>83.027000000000001</v>
      </c>
      <c r="N28" s="23">
        <v>91.055000000000007</v>
      </c>
      <c r="O28" s="23">
        <v>3.8039999999999998</v>
      </c>
    </row>
    <row r="29" spans="1:15" ht="12.95" customHeight="1" x14ac:dyDescent="0.25">
      <c r="A29" s="5">
        <v>43008</v>
      </c>
      <c r="B29" s="18">
        <v>4393.0510000000004</v>
      </c>
      <c r="C29" s="19">
        <v>2387.2240000000002</v>
      </c>
      <c r="D29" s="20">
        <v>790.92200000000003</v>
      </c>
      <c r="E29" s="21">
        <v>1214.905</v>
      </c>
      <c r="F29" s="21">
        <v>992.74599999999998</v>
      </c>
      <c r="G29" s="22">
        <v>120.36199999999999</v>
      </c>
      <c r="H29" s="23">
        <v>471.27199999999999</v>
      </c>
      <c r="I29" s="22">
        <v>231.94499999999999</v>
      </c>
      <c r="J29" s="23">
        <v>169.16800000000001</v>
      </c>
      <c r="K29" s="23">
        <v>222.15899999999999</v>
      </c>
      <c r="L29" s="23">
        <v>42.686</v>
      </c>
      <c r="M29" s="23">
        <v>83.35</v>
      </c>
      <c r="N29" s="23">
        <v>90.522000000000006</v>
      </c>
      <c r="O29" s="23">
        <v>5.601</v>
      </c>
    </row>
    <row r="30" spans="1:15" ht="12.95" customHeight="1" x14ac:dyDescent="0.25">
      <c r="A30" s="5">
        <v>43039</v>
      </c>
      <c r="B30" s="18">
        <v>4413.1729999999998</v>
      </c>
      <c r="C30" s="19">
        <v>2297.4409999999998</v>
      </c>
      <c r="D30" s="20">
        <v>837.78499999999997</v>
      </c>
      <c r="E30" s="21">
        <v>1277.9469999999999</v>
      </c>
      <c r="F30" s="21">
        <v>1047.57</v>
      </c>
      <c r="G30" s="22">
        <v>142.863</v>
      </c>
      <c r="H30" s="23">
        <v>379.09300000000002</v>
      </c>
      <c r="I30" s="22">
        <v>339.31400000000002</v>
      </c>
      <c r="J30" s="23">
        <v>186.3</v>
      </c>
      <c r="K30" s="23">
        <v>230.37700000000001</v>
      </c>
      <c r="L30" s="23">
        <v>51.707000000000001</v>
      </c>
      <c r="M30" s="23">
        <v>86.546000000000006</v>
      </c>
      <c r="N30" s="23">
        <v>90.009</v>
      </c>
      <c r="O30" s="23">
        <v>2.1139999999999999</v>
      </c>
    </row>
    <row r="31" spans="1:15" ht="12.95" customHeight="1" x14ac:dyDescent="0.25">
      <c r="A31" s="5">
        <v>43069</v>
      </c>
      <c r="B31" s="18">
        <v>4438.3450000000003</v>
      </c>
      <c r="C31" s="19">
        <v>2303.8389999999999</v>
      </c>
      <c r="D31" s="20">
        <v>884.54300000000001</v>
      </c>
      <c r="E31" s="21">
        <v>1249.963</v>
      </c>
      <c r="F31" s="21">
        <v>1018.48</v>
      </c>
      <c r="G31" s="22">
        <v>127.825</v>
      </c>
      <c r="H31" s="23">
        <v>472.61500000000001</v>
      </c>
      <c r="I31" s="22">
        <v>199.05099999999999</v>
      </c>
      <c r="J31" s="23">
        <v>218.989</v>
      </c>
      <c r="K31" s="23">
        <v>231.483</v>
      </c>
      <c r="L31" s="23">
        <v>52.478999999999999</v>
      </c>
      <c r="M31" s="23">
        <v>87.111999999999995</v>
      </c>
      <c r="N31" s="23">
        <v>89.992999999999995</v>
      </c>
      <c r="O31" s="23">
        <v>1.899</v>
      </c>
    </row>
    <row r="32" spans="1:15" ht="12.95" customHeight="1" x14ac:dyDescent="0.25">
      <c r="A32" s="5">
        <v>43100</v>
      </c>
      <c r="B32" s="18">
        <v>4644.9040000000005</v>
      </c>
      <c r="C32" s="19">
        <v>2530.1570000000002</v>
      </c>
      <c r="D32" s="20">
        <v>900.98199999999997</v>
      </c>
      <c r="E32" s="21">
        <v>1213.7650000000001</v>
      </c>
      <c r="F32" s="21">
        <v>974.4</v>
      </c>
      <c r="G32" s="22">
        <v>158.374</v>
      </c>
      <c r="H32" s="23">
        <v>466.33800000000002</v>
      </c>
      <c r="I32" s="22">
        <v>138.87100000000001</v>
      </c>
      <c r="J32" s="23">
        <v>210.81700000000001</v>
      </c>
      <c r="K32" s="23">
        <v>239.364</v>
      </c>
      <c r="L32" s="23">
        <v>56.232999999999997</v>
      </c>
      <c r="M32" s="23">
        <v>90.296999999999997</v>
      </c>
      <c r="N32" s="23">
        <v>91.022000000000006</v>
      </c>
      <c r="O32" s="23">
        <v>1.8109999999999999</v>
      </c>
    </row>
    <row r="33" spans="1:15" ht="12.95" customHeight="1" x14ac:dyDescent="0.25">
      <c r="A33" s="5">
        <v>43131</v>
      </c>
      <c r="B33" s="18">
        <v>4831.4889999999996</v>
      </c>
      <c r="C33" s="19">
        <v>2367.5940000000001</v>
      </c>
      <c r="D33" s="20">
        <v>933.29300000000001</v>
      </c>
      <c r="E33" s="21">
        <v>1530.6020000000001</v>
      </c>
      <c r="F33" s="21">
        <v>1259.7929999999999</v>
      </c>
      <c r="G33" s="22">
        <v>267.21600000000001</v>
      </c>
      <c r="H33" s="23">
        <v>549.745</v>
      </c>
      <c r="I33" s="22">
        <v>189.10499999999999</v>
      </c>
      <c r="J33" s="23">
        <v>253.727</v>
      </c>
      <c r="K33" s="23">
        <v>270.80900000000003</v>
      </c>
      <c r="L33" s="23">
        <v>88.881</v>
      </c>
      <c r="M33" s="23">
        <v>88.947000000000003</v>
      </c>
      <c r="N33" s="23">
        <v>91.242000000000004</v>
      </c>
      <c r="O33" s="23">
        <v>1.7390000000000001</v>
      </c>
    </row>
    <row r="34" spans="1:15" ht="12.95" customHeight="1" x14ac:dyDescent="0.25">
      <c r="A34" s="5">
        <v>43159</v>
      </c>
      <c r="B34" s="18">
        <v>4914.1850000000004</v>
      </c>
      <c r="C34" s="19">
        <v>2321.9450000000002</v>
      </c>
      <c r="D34" s="20">
        <v>1033.5350000000001</v>
      </c>
      <c r="E34" s="21">
        <v>1558.7049999999999</v>
      </c>
      <c r="F34" s="21">
        <v>1286.356</v>
      </c>
      <c r="G34" s="22">
        <v>316.72899999999998</v>
      </c>
      <c r="H34" s="23">
        <v>374.35700000000003</v>
      </c>
      <c r="I34" s="22">
        <v>344.93200000000002</v>
      </c>
      <c r="J34" s="23">
        <v>250.33799999999999</v>
      </c>
      <c r="K34" s="23">
        <v>272.34899999999999</v>
      </c>
      <c r="L34" s="23">
        <v>90.855999999999995</v>
      </c>
      <c r="M34" s="23">
        <v>88.787999999999997</v>
      </c>
      <c r="N34" s="23">
        <v>91.088999999999999</v>
      </c>
      <c r="O34" s="23">
        <v>1.6160000000000001</v>
      </c>
    </row>
    <row r="35" spans="1:15" ht="12.95" customHeight="1" x14ac:dyDescent="0.25">
      <c r="A35" s="5">
        <v>43190</v>
      </c>
      <c r="B35" s="18">
        <v>5107.42</v>
      </c>
      <c r="C35" s="19">
        <v>2318.1889999999999</v>
      </c>
      <c r="D35" s="20">
        <v>1073.1949999999999</v>
      </c>
      <c r="E35" s="21">
        <v>1716.0360000000001</v>
      </c>
      <c r="F35" s="21">
        <v>1439.0050000000001</v>
      </c>
      <c r="G35" s="22">
        <v>219.035</v>
      </c>
      <c r="H35" s="23">
        <v>462.51900000000001</v>
      </c>
      <c r="I35" s="22">
        <v>450.892</v>
      </c>
      <c r="J35" s="23">
        <v>306.55900000000003</v>
      </c>
      <c r="K35" s="23">
        <v>277.03100000000001</v>
      </c>
      <c r="L35" s="23">
        <v>90.748999999999995</v>
      </c>
      <c r="M35" s="23">
        <v>93.111999999999995</v>
      </c>
      <c r="N35" s="23">
        <v>91.034999999999997</v>
      </c>
      <c r="O35" s="23">
        <v>2.1349999999999998</v>
      </c>
    </row>
    <row r="36" spans="1:15" ht="12.95" customHeight="1" x14ac:dyDescent="0.25">
      <c r="A36" s="5">
        <v>43220</v>
      </c>
      <c r="B36" s="18">
        <v>5222.3149999999996</v>
      </c>
      <c r="C36" s="19">
        <v>2399.9140000000002</v>
      </c>
      <c r="D36" s="20">
        <v>1085.1610000000001</v>
      </c>
      <c r="E36" s="21">
        <v>1737.239</v>
      </c>
      <c r="F36" s="21">
        <v>1456.548</v>
      </c>
      <c r="G36" s="22">
        <v>469.541</v>
      </c>
      <c r="H36" s="23">
        <v>234.809</v>
      </c>
      <c r="I36" s="22">
        <v>422.82100000000003</v>
      </c>
      <c r="J36" s="23">
        <v>329.37799999999999</v>
      </c>
      <c r="K36" s="23">
        <v>280.69099999999997</v>
      </c>
      <c r="L36" s="23">
        <v>94.052999999999997</v>
      </c>
      <c r="M36" s="23">
        <v>93.921000000000006</v>
      </c>
      <c r="N36" s="23">
        <v>90.944999999999993</v>
      </c>
      <c r="O36" s="23">
        <v>1.772</v>
      </c>
    </row>
    <row r="37" spans="1:15" ht="12.95" customHeight="1" x14ac:dyDescent="0.25">
      <c r="A37" s="5">
        <v>43251</v>
      </c>
      <c r="B37" s="18">
        <v>5240.5780000000004</v>
      </c>
      <c r="C37" s="19">
        <v>2388.7820000000002</v>
      </c>
      <c r="D37" s="20">
        <v>1070.7049999999999</v>
      </c>
      <c r="E37" s="21">
        <v>1781.09</v>
      </c>
      <c r="F37" s="21">
        <v>1491.732</v>
      </c>
      <c r="G37" s="22">
        <v>592.649</v>
      </c>
      <c r="H37" s="23">
        <v>328.37099999999998</v>
      </c>
      <c r="I37" s="22">
        <v>227.19200000000001</v>
      </c>
      <c r="J37" s="23">
        <v>343.52100000000002</v>
      </c>
      <c r="K37" s="23">
        <v>289.358</v>
      </c>
      <c r="L37" s="23">
        <v>99.671999999999997</v>
      </c>
      <c r="M37" s="23">
        <v>96.575000000000003</v>
      </c>
      <c r="N37" s="23">
        <v>91.031000000000006</v>
      </c>
      <c r="O37" s="23">
        <v>2.0790000000000002</v>
      </c>
    </row>
    <row r="38" spans="1:15" ht="12.95" customHeight="1" x14ac:dyDescent="0.25">
      <c r="A38" s="5">
        <v>43281</v>
      </c>
      <c r="B38" s="18">
        <v>5648.3890000000001</v>
      </c>
      <c r="C38" s="19">
        <v>2556.2159999999999</v>
      </c>
      <c r="D38" s="20">
        <v>1025.8779999999999</v>
      </c>
      <c r="E38" s="21">
        <v>2066.2939999999999</v>
      </c>
      <c r="F38" s="21">
        <v>1777.307</v>
      </c>
      <c r="G38" s="22">
        <v>630.37099999999998</v>
      </c>
      <c r="H38" s="23">
        <v>563.26599999999996</v>
      </c>
      <c r="I38" s="22">
        <v>201.59299999999999</v>
      </c>
      <c r="J38" s="23">
        <v>382.077</v>
      </c>
      <c r="K38" s="23">
        <v>288.98700000000002</v>
      </c>
      <c r="L38" s="23">
        <v>97.953999999999994</v>
      </c>
      <c r="M38" s="23">
        <v>98.903999999999996</v>
      </c>
      <c r="N38" s="23">
        <v>89.977999999999994</v>
      </c>
      <c r="O38" s="23">
        <v>2.1509999999999998</v>
      </c>
    </row>
    <row r="39" spans="1:15" ht="12.95" customHeight="1" x14ac:dyDescent="0.25">
      <c r="A39" s="5">
        <v>43312</v>
      </c>
      <c r="B39" s="18">
        <v>5792.192</v>
      </c>
      <c r="C39" s="19">
        <v>2419.6990000000001</v>
      </c>
      <c r="D39" s="20">
        <v>1007.4640000000001</v>
      </c>
      <c r="E39" s="21">
        <v>2365.0279999999998</v>
      </c>
      <c r="F39" s="21">
        <v>2064.7939999999999</v>
      </c>
      <c r="G39" s="22">
        <v>799.05799999999999</v>
      </c>
      <c r="H39" s="23">
        <v>741.98299999999995</v>
      </c>
      <c r="I39" s="22">
        <v>157.23699999999999</v>
      </c>
      <c r="J39" s="23">
        <v>366.51600000000002</v>
      </c>
      <c r="K39" s="23">
        <v>300.23399999999998</v>
      </c>
      <c r="L39" s="23">
        <v>105.694</v>
      </c>
      <c r="M39" s="23">
        <v>102.934</v>
      </c>
      <c r="N39" s="23">
        <v>89.257999999999996</v>
      </c>
      <c r="O39" s="23">
        <v>2.3479999999999999</v>
      </c>
    </row>
    <row r="40" spans="1:15" ht="12.95" customHeight="1" x14ac:dyDescent="0.25">
      <c r="A40" s="5">
        <v>43343</v>
      </c>
      <c r="B40" s="18">
        <v>5645.7250000000004</v>
      </c>
      <c r="C40" s="19">
        <v>2471.259</v>
      </c>
      <c r="D40" s="20">
        <v>937.65200000000004</v>
      </c>
      <c r="E40" s="21">
        <v>2236.8150000000001</v>
      </c>
      <c r="F40" s="21">
        <v>1933.9359999999999</v>
      </c>
      <c r="G40" s="22">
        <v>756.77700000000004</v>
      </c>
      <c r="H40" s="23">
        <v>607.05799999999999</v>
      </c>
      <c r="I40" s="22">
        <v>223.999</v>
      </c>
      <c r="J40" s="23">
        <v>346.10199999999998</v>
      </c>
      <c r="K40" s="23">
        <v>302.87799999999999</v>
      </c>
      <c r="L40" s="23">
        <v>108.864</v>
      </c>
      <c r="M40" s="23">
        <v>103.652</v>
      </c>
      <c r="N40" s="23">
        <v>88.668999999999997</v>
      </c>
      <c r="O40" s="23">
        <v>1.694</v>
      </c>
    </row>
    <row r="41" spans="1:15" ht="12.95" customHeight="1" x14ac:dyDescent="0.25">
      <c r="A41" s="5">
        <v>43373</v>
      </c>
      <c r="B41" s="18">
        <v>5585.41</v>
      </c>
      <c r="C41" s="19">
        <v>2618.3820000000001</v>
      </c>
      <c r="D41" s="20">
        <v>926.92200000000003</v>
      </c>
      <c r="E41" s="21">
        <v>2040.106</v>
      </c>
      <c r="F41" s="21">
        <v>1736.7059999999999</v>
      </c>
      <c r="G41" s="22">
        <v>654.57100000000003</v>
      </c>
      <c r="H41" s="23">
        <v>410.363</v>
      </c>
      <c r="I41" s="22">
        <v>341.88600000000002</v>
      </c>
      <c r="J41" s="23">
        <v>329.88499999999999</v>
      </c>
      <c r="K41" s="23">
        <v>303.39999999999998</v>
      </c>
      <c r="L41" s="23">
        <v>109.25</v>
      </c>
      <c r="M41" s="23">
        <v>103.992</v>
      </c>
      <c r="N41" s="23">
        <v>88.521000000000001</v>
      </c>
      <c r="O41" s="23">
        <v>1.6379999999999999</v>
      </c>
    </row>
    <row r="42" spans="1:15" ht="12.95" customHeight="1" x14ac:dyDescent="0.25">
      <c r="A42" s="5">
        <v>43404</v>
      </c>
      <c r="B42" s="18">
        <v>5419.5429999999997</v>
      </c>
      <c r="C42" s="19">
        <v>2493.29</v>
      </c>
      <c r="D42" s="20">
        <v>1043.018</v>
      </c>
      <c r="E42" s="21">
        <v>1883.2349999999999</v>
      </c>
      <c r="F42" s="21">
        <v>1572.087</v>
      </c>
      <c r="G42" s="22">
        <v>682.43700000000001</v>
      </c>
      <c r="H42" s="23">
        <v>248.09700000000001</v>
      </c>
      <c r="I42" s="22">
        <v>334.786</v>
      </c>
      <c r="J42" s="23">
        <v>306.76600000000002</v>
      </c>
      <c r="K42" s="23">
        <v>311.14800000000002</v>
      </c>
      <c r="L42" s="23">
        <v>111.422</v>
      </c>
      <c r="M42" s="23">
        <v>108.97799999999999</v>
      </c>
      <c r="N42" s="23">
        <v>88.521000000000001</v>
      </c>
      <c r="O42" s="23">
        <v>2.2269999999999999</v>
      </c>
    </row>
    <row r="43" spans="1:15" ht="12.95" customHeight="1" x14ac:dyDescent="0.25">
      <c r="A43" s="5">
        <v>43434</v>
      </c>
      <c r="B43" s="18">
        <v>5166.1819999999998</v>
      </c>
      <c r="C43" s="19">
        <v>2352.8820000000001</v>
      </c>
      <c r="D43" s="20">
        <v>1062.473</v>
      </c>
      <c r="E43" s="21">
        <v>1750.828</v>
      </c>
      <c r="F43" s="21">
        <v>1441.23</v>
      </c>
      <c r="G43" s="22">
        <v>604.08100000000002</v>
      </c>
      <c r="H43" s="23">
        <v>288.53100000000001</v>
      </c>
      <c r="I43" s="22">
        <v>242.93299999999999</v>
      </c>
      <c r="J43" s="23">
        <v>305.685</v>
      </c>
      <c r="K43" s="23">
        <v>309.59800000000001</v>
      </c>
      <c r="L43" s="23">
        <v>98.013000000000005</v>
      </c>
      <c r="M43" s="23">
        <v>121.676</v>
      </c>
      <c r="N43" s="23">
        <v>87.614999999999995</v>
      </c>
      <c r="O43" s="23">
        <v>2.2949999999999999</v>
      </c>
    </row>
    <row r="44" spans="1:15" ht="12.95" customHeight="1" x14ac:dyDescent="0.25">
      <c r="A44" s="5">
        <v>43465</v>
      </c>
      <c r="B44" s="18">
        <v>5534.4030000000002</v>
      </c>
      <c r="C44" s="19">
        <v>2811.2579999999998</v>
      </c>
      <c r="D44" s="20">
        <v>1196.078</v>
      </c>
      <c r="E44" s="21">
        <v>1527.067</v>
      </c>
      <c r="F44" s="21">
        <v>1231.5550000000001</v>
      </c>
      <c r="G44" s="22">
        <v>634.41099999999994</v>
      </c>
      <c r="H44" s="23">
        <v>251.256</v>
      </c>
      <c r="I44" s="22">
        <v>110.61499999999999</v>
      </c>
      <c r="J44" s="23">
        <v>235.273</v>
      </c>
      <c r="K44" s="23">
        <v>295.512</v>
      </c>
      <c r="L44" s="23">
        <v>74.347999999999999</v>
      </c>
      <c r="M44" s="23">
        <v>130.88</v>
      </c>
      <c r="N44" s="23">
        <v>87.456999999999994</v>
      </c>
      <c r="O44" s="23">
        <v>2.827</v>
      </c>
    </row>
    <row r="45" spans="1:15" ht="12.95" customHeight="1" x14ac:dyDescent="0.25">
      <c r="A45" s="5">
        <v>43496</v>
      </c>
      <c r="B45" s="18">
        <v>5659.4880000000003</v>
      </c>
      <c r="C45" s="19">
        <v>2646.0039999999999</v>
      </c>
      <c r="D45" s="20">
        <v>1062.672</v>
      </c>
      <c r="E45" s="21">
        <v>1950.8119999999999</v>
      </c>
      <c r="F45" s="21">
        <v>1646.828</v>
      </c>
      <c r="G45" s="22">
        <v>806.79399999999998</v>
      </c>
      <c r="H45" s="23">
        <v>313.697</v>
      </c>
      <c r="I45" s="22">
        <v>335.15499999999997</v>
      </c>
      <c r="J45" s="23">
        <v>191.18299999999999</v>
      </c>
      <c r="K45" s="23">
        <v>303.98399999999998</v>
      </c>
      <c r="L45" s="23">
        <v>82.489000000000004</v>
      </c>
      <c r="M45" s="23">
        <v>131.76900000000001</v>
      </c>
      <c r="N45" s="23">
        <v>87.182000000000002</v>
      </c>
      <c r="O45" s="23">
        <v>2.5430000000000001</v>
      </c>
    </row>
    <row r="46" spans="1:15" ht="12.95" customHeight="1" x14ac:dyDescent="0.25">
      <c r="A46" s="5">
        <v>43524</v>
      </c>
      <c r="B46" s="18">
        <v>5670.5280000000002</v>
      </c>
      <c r="C46" s="19">
        <v>2757.9279999999999</v>
      </c>
      <c r="D46" s="20">
        <v>1026.106</v>
      </c>
      <c r="E46" s="21">
        <v>1886.4949999999999</v>
      </c>
      <c r="F46" s="21">
        <v>1578.077</v>
      </c>
      <c r="G46" s="22">
        <v>780.98299999999995</v>
      </c>
      <c r="H46" s="23">
        <v>300.53699999999998</v>
      </c>
      <c r="I46" s="22">
        <v>315.30500000000001</v>
      </c>
      <c r="J46" s="23">
        <v>181.251</v>
      </c>
      <c r="K46" s="23">
        <v>308.41800000000001</v>
      </c>
      <c r="L46" s="23">
        <v>87.221000000000004</v>
      </c>
      <c r="M46" s="23">
        <v>131.18600000000001</v>
      </c>
      <c r="N46" s="23">
        <v>87.456999999999994</v>
      </c>
      <c r="O46" s="23">
        <v>2.5539999999999998</v>
      </c>
    </row>
    <row r="47" spans="1:15" ht="12.95" customHeight="1" x14ac:dyDescent="0.25">
      <c r="A47" s="5">
        <v>43555</v>
      </c>
      <c r="B47" s="18">
        <v>5742.7820000000002</v>
      </c>
      <c r="C47" s="19">
        <v>2947.5549999999998</v>
      </c>
      <c r="D47" s="20">
        <v>1049.578</v>
      </c>
      <c r="E47" s="21">
        <v>1745.6489999999999</v>
      </c>
      <c r="F47" s="21">
        <v>1462.11</v>
      </c>
      <c r="G47" s="22">
        <v>816.30200000000002</v>
      </c>
      <c r="H47" s="23">
        <v>153.04400000000001</v>
      </c>
      <c r="I47" s="22">
        <v>334.387</v>
      </c>
      <c r="J47" s="23">
        <v>158.37700000000001</v>
      </c>
      <c r="K47" s="23">
        <v>283.53899999999999</v>
      </c>
      <c r="L47" s="23">
        <v>106.24299999999999</v>
      </c>
      <c r="M47" s="23">
        <v>110.099</v>
      </c>
      <c r="N47" s="23">
        <v>64.837999999999994</v>
      </c>
      <c r="O47" s="23">
        <v>2.359</v>
      </c>
    </row>
    <row r="48" spans="1:15" ht="12.95" customHeight="1" x14ac:dyDescent="0.25">
      <c r="A48" s="5">
        <v>43585</v>
      </c>
      <c r="B48" s="18">
        <v>5628.201</v>
      </c>
      <c r="C48" s="19">
        <v>2939.69</v>
      </c>
      <c r="D48" s="20">
        <v>1049.943</v>
      </c>
      <c r="E48" s="21">
        <v>1638.567</v>
      </c>
      <c r="F48" s="21">
        <v>1283.9069999999999</v>
      </c>
      <c r="G48" s="22">
        <v>788.47699999999998</v>
      </c>
      <c r="H48" s="23">
        <v>122.663</v>
      </c>
      <c r="I48" s="22">
        <v>221.98699999999999</v>
      </c>
      <c r="J48" s="23">
        <v>150.78</v>
      </c>
      <c r="K48" s="23">
        <v>354.66</v>
      </c>
      <c r="L48" s="23">
        <v>126.544</v>
      </c>
      <c r="M48" s="23">
        <v>159.733</v>
      </c>
      <c r="N48" s="23">
        <v>66.064999999999998</v>
      </c>
      <c r="O48" s="23">
        <v>2.3170000000000002</v>
      </c>
    </row>
    <row r="49" spans="1:15" ht="12.95" customHeight="1" x14ac:dyDescent="0.25">
      <c r="A49" s="5">
        <v>43616</v>
      </c>
      <c r="B49" s="18">
        <v>5950.451</v>
      </c>
      <c r="C49" s="19">
        <v>3035.7570000000001</v>
      </c>
      <c r="D49" s="20">
        <v>1056.414</v>
      </c>
      <c r="E49" s="21">
        <v>1858.279</v>
      </c>
      <c r="F49" s="21">
        <v>1479.722</v>
      </c>
      <c r="G49" s="22">
        <v>945.30499999999995</v>
      </c>
      <c r="H49" s="23">
        <v>157.441</v>
      </c>
      <c r="I49" s="22">
        <v>213.56700000000001</v>
      </c>
      <c r="J49" s="23">
        <v>163.41</v>
      </c>
      <c r="K49" s="23">
        <v>378.55700000000002</v>
      </c>
      <c r="L49" s="23">
        <v>140.76400000000001</v>
      </c>
      <c r="M49" s="23">
        <v>169.75299999999999</v>
      </c>
      <c r="N49" s="23">
        <v>66.010000000000005</v>
      </c>
      <c r="O49" s="23">
        <v>2.0299999999999998</v>
      </c>
    </row>
    <row r="50" spans="1:15" ht="12.95" customHeight="1" x14ac:dyDescent="0.25">
      <c r="A50" s="5">
        <v>43646</v>
      </c>
      <c r="B50" s="18">
        <v>6118.5339999999997</v>
      </c>
      <c r="C50" s="19">
        <v>3365.32</v>
      </c>
      <c r="D50" s="20">
        <v>1098.7059999999999</v>
      </c>
      <c r="E50" s="21">
        <v>1654.509</v>
      </c>
      <c r="F50" s="21">
        <v>1264.249</v>
      </c>
      <c r="G50" s="22">
        <v>799.50900000000001</v>
      </c>
      <c r="H50" s="23">
        <v>164.20099999999999</v>
      </c>
      <c r="I50" s="22">
        <v>130.20500000000001</v>
      </c>
      <c r="J50" s="23">
        <v>170.33500000000001</v>
      </c>
      <c r="K50" s="23">
        <v>390.25900000000001</v>
      </c>
      <c r="L50" s="23">
        <v>150.048</v>
      </c>
      <c r="M50" s="23">
        <v>172.01599999999999</v>
      </c>
      <c r="N50" s="23">
        <v>66.260999999999996</v>
      </c>
      <c r="O50" s="23">
        <v>1.9339999999999999</v>
      </c>
    </row>
    <row r="51" spans="1:15" ht="12.95" customHeight="1" x14ac:dyDescent="0.25">
      <c r="A51" s="5">
        <v>43677</v>
      </c>
      <c r="B51" s="18">
        <v>5885.4709999999995</v>
      </c>
      <c r="C51" s="19">
        <v>3288.7869999999998</v>
      </c>
      <c r="D51" s="20">
        <v>1032.501</v>
      </c>
      <c r="E51" s="21">
        <v>1564.183</v>
      </c>
      <c r="F51" s="21">
        <v>1217.181</v>
      </c>
      <c r="G51" s="22">
        <v>754.11599999999999</v>
      </c>
      <c r="H51" s="23">
        <v>69.331000000000003</v>
      </c>
      <c r="I51" s="22">
        <v>199.81700000000001</v>
      </c>
      <c r="J51" s="23">
        <v>193.916</v>
      </c>
      <c r="K51" s="23">
        <v>347.00299999999999</v>
      </c>
      <c r="L51" s="23">
        <v>148.13300000000001</v>
      </c>
      <c r="M51" s="23">
        <v>149.625</v>
      </c>
      <c r="N51" s="23">
        <v>47.822000000000003</v>
      </c>
      <c r="O51" s="23">
        <v>1.423</v>
      </c>
    </row>
    <row r="52" spans="1:15" ht="12.95" customHeight="1" x14ac:dyDescent="0.25">
      <c r="A52" s="5">
        <v>43708</v>
      </c>
      <c r="B52" s="18">
        <v>5880.4690000000001</v>
      </c>
      <c r="C52" s="19">
        <v>3249.7820000000002</v>
      </c>
      <c r="D52" s="20">
        <v>1026.193</v>
      </c>
      <c r="E52" s="21">
        <v>1604.4939999999999</v>
      </c>
      <c r="F52" s="21">
        <v>1236.3520000000001</v>
      </c>
      <c r="G52" s="22">
        <v>694.03499999999997</v>
      </c>
      <c r="H52" s="23">
        <v>35.896999999999998</v>
      </c>
      <c r="I52" s="22">
        <v>304.00400000000002</v>
      </c>
      <c r="J52" s="23">
        <v>202.417</v>
      </c>
      <c r="K52" s="23">
        <v>368.14299999999997</v>
      </c>
      <c r="L52" s="23">
        <v>167.309</v>
      </c>
      <c r="M52" s="23">
        <v>151.56200000000001</v>
      </c>
      <c r="N52" s="23">
        <v>47.823999999999998</v>
      </c>
      <c r="O52" s="23">
        <v>1.448</v>
      </c>
    </row>
    <row r="53" spans="1:15" ht="12.95" customHeight="1" x14ac:dyDescent="0.25">
      <c r="A53" s="5">
        <v>43738</v>
      </c>
      <c r="B53" s="18">
        <v>5897.0330000000004</v>
      </c>
      <c r="C53" s="19">
        <v>3435.1289999999999</v>
      </c>
      <c r="D53" s="20">
        <v>1040.864</v>
      </c>
      <c r="E53" s="21">
        <v>1421.039</v>
      </c>
      <c r="F53" s="21">
        <v>1035.644</v>
      </c>
      <c r="G53" s="22">
        <v>533.077</v>
      </c>
      <c r="H53" s="23">
        <v>45.674999999999997</v>
      </c>
      <c r="I53" s="22">
        <v>270.58100000000002</v>
      </c>
      <c r="J53" s="23">
        <v>186.31100000000001</v>
      </c>
      <c r="K53" s="23">
        <v>385.39499999999998</v>
      </c>
      <c r="L53" s="23">
        <v>182.48099999999999</v>
      </c>
      <c r="M53" s="23">
        <v>153.65899999999999</v>
      </c>
      <c r="N53" s="23">
        <v>47.826000000000001</v>
      </c>
      <c r="O53" s="23">
        <v>1.429</v>
      </c>
    </row>
    <row r="54" spans="1:15" ht="12.95" customHeight="1" x14ac:dyDescent="0.25">
      <c r="A54" s="5">
        <v>43769</v>
      </c>
      <c r="B54" s="18">
        <v>6032.3770000000004</v>
      </c>
      <c r="C54" s="19">
        <v>3274.1669999999999</v>
      </c>
      <c r="D54" s="20">
        <v>1095.617</v>
      </c>
      <c r="E54" s="21">
        <v>1662.5930000000001</v>
      </c>
      <c r="F54" s="21">
        <v>1265.7280000000001</v>
      </c>
      <c r="G54" s="22">
        <v>732.26199999999994</v>
      </c>
      <c r="H54" s="23">
        <v>144.51</v>
      </c>
      <c r="I54" s="22">
        <v>216.62200000000001</v>
      </c>
      <c r="J54" s="23">
        <v>172.334</v>
      </c>
      <c r="K54" s="23">
        <v>396.86500000000001</v>
      </c>
      <c r="L54" s="23">
        <v>187.49</v>
      </c>
      <c r="M54" s="23">
        <v>160.572</v>
      </c>
      <c r="N54" s="23">
        <v>47.381999999999998</v>
      </c>
      <c r="O54" s="23">
        <v>1.421</v>
      </c>
    </row>
    <row r="55" spans="1:15" ht="12.95" customHeight="1" x14ac:dyDescent="0.25">
      <c r="A55" s="5">
        <v>43799</v>
      </c>
      <c r="B55" s="18">
        <v>6054.7259999999997</v>
      </c>
      <c r="C55" s="19">
        <v>3324.9780000000001</v>
      </c>
      <c r="D55" s="20">
        <v>1050.8910000000001</v>
      </c>
      <c r="E55" s="21">
        <v>1678.8579999999999</v>
      </c>
      <c r="F55" s="21">
        <v>1259.8019999999999</v>
      </c>
      <c r="G55" s="22">
        <v>892.11800000000005</v>
      </c>
      <c r="H55" s="23">
        <v>34.695999999999998</v>
      </c>
      <c r="I55" s="22">
        <v>187.535</v>
      </c>
      <c r="J55" s="23">
        <v>145.453</v>
      </c>
      <c r="K55" s="23">
        <v>419.05599999999998</v>
      </c>
      <c r="L55" s="23">
        <v>210.00800000000001</v>
      </c>
      <c r="M55" s="23">
        <v>160.56299999999999</v>
      </c>
      <c r="N55" s="23">
        <v>47.232999999999997</v>
      </c>
      <c r="O55" s="23">
        <v>1.252</v>
      </c>
    </row>
    <row r="56" spans="1:15" ht="12.95" customHeight="1" x14ac:dyDescent="0.25">
      <c r="A56" s="5">
        <v>43830</v>
      </c>
      <c r="B56" s="18">
        <v>5785.7219999999998</v>
      </c>
      <c r="C56" s="19">
        <v>3347.3710000000001</v>
      </c>
      <c r="D56" s="20">
        <v>1078.4929999999999</v>
      </c>
      <c r="E56" s="21">
        <v>1359.8579999999999</v>
      </c>
      <c r="F56" s="21">
        <v>945.59100000000001</v>
      </c>
      <c r="G56" s="22">
        <v>547.4</v>
      </c>
      <c r="H56" s="23">
        <v>108.496</v>
      </c>
      <c r="I56" s="22">
        <v>157.71</v>
      </c>
      <c r="J56" s="23">
        <v>131.98500000000001</v>
      </c>
      <c r="K56" s="23">
        <v>414.267</v>
      </c>
      <c r="L56" s="23">
        <v>218.221</v>
      </c>
      <c r="M56" s="23">
        <v>147.053</v>
      </c>
      <c r="N56" s="23">
        <v>47.784999999999997</v>
      </c>
      <c r="O56" s="23">
        <v>1.2090000000000001</v>
      </c>
    </row>
    <row r="57" spans="1:15" ht="12.95" customHeight="1" x14ac:dyDescent="0.25">
      <c r="A57" s="5">
        <v>43861</v>
      </c>
      <c r="B57" s="18">
        <v>6145.549</v>
      </c>
      <c r="C57" s="19">
        <v>3249.9270000000001</v>
      </c>
      <c r="D57" s="20">
        <v>1098.626</v>
      </c>
      <c r="E57" s="21">
        <v>1796.9970000000001</v>
      </c>
      <c r="F57" s="21">
        <v>1418.645</v>
      </c>
      <c r="G57" s="22">
        <v>1024.7</v>
      </c>
      <c r="H57" s="23">
        <v>161.36500000000001</v>
      </c>
      <c r="I57" s="22">
        <v>131.96600000000001</v>
      </c>
      <c r="J57" s="23">
        <v>100.61499999999999</v>
      </c>
      <c r="K57" s="23">
        <v>378.35199999999998</v>
      </c>
      <c r="L57" s="23">
        <v>228.09299999999999</v>
      </c>
      <c r="M57" s="23">
        <v>123.676</v>
      </c>
      <c r="N57" s="23">
        <v>25.462</v>
      </c>
      <c r="O57" s="23">
        <v>1.1200000000000001</v>
      </c>
    </row>
    <row r="58" spans="1:15" ht="12.95" customHeight="1" x14ac:dyDescent="0.25">
      <c r="A58" s="5">
        <v>43890</v>
      </c>
      <c r="B58" s="18">
        <v>6589.0870000000004</v>
      </c>
      <c r="C58" s="19">
        <v>3288.672</v>
      </c>
      <c r="D58" s="20">
        <v>1091.2719999999999</v>
      </c>
      <c r="E58" s="21">
        <v>2209.143</v>
      </c>
      <c r="F58" s="21">
        <v>1494.31</v>
      </c>
      <c r="G58" s="22">
        <v>1085.3</v>
      </c>
      <c r="H58" s="23">
        <v>176.59200000000001</v>
      </c>
      <c r="I58" s="22">
        <v>136.702</v>
      </c>
      <c r="J58" s="23">
        <v>95.715999999999994</v>
      </c>
      <c r="K58" s="23">
        <v>714.83299999999997</v>
      </c>
      <c r="L58" s="23">
        <v>233.89099999999999</v>
      </c>
      <c r="M58" s="23">
        <v>369.69799999999998</v>
      </c>
      <c r="N58" s="23">
        <v>110.502</v>
      </c>
      <c r="O58" s="23">
        <v>0.74299999999999999</v>
      </c>
    </row>
    <row r="59" spans="1:15" ht="12.95" customHeight="1" x14ac:dyDescent="0.25">
      <c r="A59" s="5">
        <v>43921</v>
      </c>
      <c r="B59" s="18">
        <v>6141.8980000000001</v>
      </c>
      <c r="C59" s="19">
        <v>2687.0360000000001</v>
      </c>
      <c r="D59" s="20">
        <v>1046.8689999999999</v>
      </c>
      <c r="E59" s="21">
        <v>2407.9929999999999</v>
      </c>
      <c r="F59" s="21">
        <v>1420.9860000000001</v>
      </c>
      <c r="G59" s="22">
        <v>910.16300000000001</v>
      </c>
      <c r="H59" s="23">
        <v>123.59099999999999</v>
      </c>
      <c r="I59" s="22">
        <v>253.81399999999999</v>
      </c>
      <c r="J59" s="23">
        <v>133.41800000000001</v>
      </c>
      <c r="K59" s="23">
        <v>987.00800000000004</v>
      </c>
      <c r="L59" s="23">
        <v>233.66800000000001</v>
      </c>
      <c r="M59" s="23">
        <v>405.178</v>
      </c>
      <c r="N59" s="23">
        <v>347.51799999999997</v>
      </c>
      <c r="O59" s="23">
        <v>0.64400000000000002</v>
      </c>
    </row>
    <row r="60" spans="1:15" ht="12.95" customHeight="1" x14ac:dyDescent="0.25">
      <c r="A60" s="5">
        <v>43951</v>
      </c>
      <c r="B60" s="18">
        <v>5695.9229999999998</v>
      </c>
      <c r="C60" s="19">
        <v>2682.1550000000002</v>
      </c>
      <c r="D60" s="20">
        <v>952.89</v>
      </c>
      <c r="E60" s="21">
        <v>2060.877</v>
      </c>
      <c r="F60" s="21">
        <v>1074.6199999999999</v>
      </c>
      <c r="G60" s="22">
        <v>509.46</v>
      </c>
      <c r="H60" s="23">
        <v>113.486</v>
      </c>
      <c r="I60" s="22">
        <v>294.24700000000001</v>
      </c>
      <c r="J60" s="23">
        <v>157.42699999999999</v>
      </c>
      <c r="K60" s="23">
        <v>986.25699999999995</v>
      </c>
      <c r="L60" s="23">
        <v>229.79400000000001</v>
      </c>
      <c r="M60" s="23">
        <v>406.27100000000002</v>
      </c>
      <c r="N60" s="23">
        <v>349.55700000000002</v>
      </c>
      <c r="O60" s="23">
        <v>0.63500000000000001</v>
      </c>
    </row>
    <row r="61" spans="1:15" ht="12.95" customHeight="1" x14ac:dyDescent="0.25">
      <c r="A61" s="5">
        <v>43982</v>
      </c>
      <c r="B61" s="18">
        <v>6355.4610000000002</v>
      </c>
      <c r="C61" s="19">
        <v>2863.2530000000002</v>
      </c>
      <c r="D61" s="20">
        <v>1016.776</v>
      </c>
      <c r="E61" s="21">
        <v>2475.4319999999998</v>
      </c>
      <c r="F61" s="21">
        <v>1497.8430000000001</v>
      </c>
      <c r="G61" s="22">
        <v>974</v>
      </c>
      <c r="H61" s="23">
        <v>94.915000000000006</v>
      </c>
      <c r="I61" s="22">
        <v>243.17699999999999</v>
      </c>
      <c r="J61" s="23">
        <v>185.75200000000001</v>
      </c>
      <c r="K61" s="23">
        <v>977.58900000000006</v>
      </c>
      <c r="L61" s="23">
        <v>215.08199999999999</v>
      </c>
      <c r="M61" s="23">
        <v>409.88</v>
      </c>
      <c r="N61" s="23">
        <v>351.99200000000002</v>
      </c>
      <c r="O61" s="23">
        <v>0.63500000000000001</v>
      </c>
    </row>
    <row r="62" spans="1:15" ht="12.95" customHeight="1" x14ac:dyDescent="0.25">
      <c r="A62" s="5">
        <v>44012</v>
      </c>
      <c r="B62" s="18">
        <v>7180.9790000000003</v>
      </c>
      <c r="C62" s="19">
        <v>3285.1729999999998</v>
      </c>
      <c r="D62" s="20">
        <v>1052.4459999999999</v>
      </c>
      <c r="E62" s="21">
        <v>2843.36</v>
      </c>
      <c r="F62" s="21">
        <v>1437.7180000000001</v>
      </c>
      <c r="G62" s="22">
        <v>965.85</v>
      </c>
      <c r="H62" s="23">
        <v>90.278999999999996</v>
      </c>
      <c r="I62" s="22">
        <v>145.714</v>
      </c>
      <c r="J62" s="23">
        <v>235.875</v>
      </c>
      <c r="K62" s="23">
        <v>1405.6420000000001</v>
      </c>
      <c r="L62" s="23">
        <v>208.78700000000001</v>
      </c>
      <c r="M62" s="23">
        <v>445.959</v>
      </c>
      <c r="N62" s="23">
        <v>750.28399999999999</v>
      </c>
      <c r="O62" s="23">
        <v>0.61199999999999999</v>
      </c>
    </row>
    <row r="63" spans="1:15" ht="12.95" customHeight="1" x14ac:dyDescent="0.25">
      <c r="A63" s="5">
        <v>44043</v>
      </c>
      <c r="B63" s="18">
        <v>8006.8490000000002</v>
      </c>
      <c r="C63" s="19">
        <v>3588.75</v>
      </c>
      <c r="D63" s="20">
        <v>1069.268</v>
      </c>
      <c r="E63" s="21">
        <v>3348.8310000000001</v>
      </c>
      <c r="F63" s="21">
        <v>1738.008</v>
      </c>
      <c r="G63" s="22">
        <v>1301.8</v>
      </c>
      <c r="H63" s="23">
        <v>55.796999999999997</v>
      </c>
      <c r="I63" s="22">
        <v>130.423</v>
      </c>
      <c r="J63" s="23">
        <v>249.988</v>
      </c>
      <c r="K63" s="23">
        <v>1610.8230000000001</v>
      </c>
      <c r="L63" s="23">
        <v>216.70099999999999</v>
      </c>
      <c r="M63" s="23">
        <v>442.721</v>
      </c>
      <c r="N63" s="23">
        <v>950.57600000000002</v>
      </c>
      <c r="O63" s="23">
        <v>0.82499999999999996</v>
      </c>
    </row>
    <row r="64" spans="1:15" ht="12.95" customHeight="1" x14ac:dyDescent="0.25">
      <c r="A64" s="5">
        <v>44074</v>
      </c>
      <c r="B64" s="18">
        <v>8596.8760000000002</v>
      </c>
      <c r="C64" s="19">
        <v>3528.6729999999998</v>
      </c>
      <c r="D64" s="20">
        <v>1157.059</v>
      </c>
      <c r="E64" s="21">
        <v>3911.145</v>
      </c>
      <c r="F64" s="21">
        <v>2285.4899999999998</v>
      </c>
      <c r="G64" s="22">
        <v>1506.7</v>
      </c>
      <c r="H64" s="23">
        <v>415.13400000000001</v>
      </c>
      <c r="I64" s="22">
        <v>95.171999999999997</v>
      </c>
      <c r="J64" s="23">
        <v>268.48399999999998</v>
      </c>
      <c r="K64" s="23">
        <v>1625.655</v>
      </c>
      <c r="L64" s="23">
        <v>226.21899999999999</v>
      </c>
      <c r="M64" s="23">
        <v>445.798</v>
      </c>
      <c r="N64" s="23">
        <v>952.79600000000005</v>
      </c>
      <c r="O64" s="23">
        <v>0.84199999999999997</v>
      </c>
    </row>
    <row r="65" spans="1:15" ht="12.95" customHeight="1" x14ac:dyDescent="0.25">
      <c r="A65" s="5">
        <v>44104</v>
      </c>
      <c r="B65" s="18">
        <v>8544.9650000000001</v>
      </c>
      <c r="C65" s="19">
        <v>3569.732</v>
      </c>
      <c r="D65" s="20">
        <v>1159.4770000000001</v>
      </c>
      <c r="E65" s="21">
        <v>3815.7570000000001</v>
      </c>
      <c r="F65" s="21">
        <v>2192.5070000000001</v>
      </c>
      <c r="G65" s="22">
        <v>1717.65</v>
      </c>
      <c r="H65" s="23">
        <v>29.428000000000001</v>
      </c>
      <c r="I65" s="22">
        <v>116.64</v>
      </c>
      <c r="J65" s="23">
        <v>328.78899999999999</v>
      </c>
      <c r="K65" s="23">
        <v>1623.25</v>
      </c>
      <c r="L65" s="23">
        <v>228.01</v>
      </c>
      <c r="M65" s="23">
        <v>449.36</v>
      </c>
      <c r="N65" s="23">
        <v>944.97500000000002</v>
      </c>
      <c r="O65" s="23">
        <v>0.90500000000000003</v>
      </c>
    </row>
    <row r="66" spans="1:15" ht="12.95" customHeight="1" x14ac:dyDescent="0.25">
      <c r="A66" s="5">
        <v>44135</v>
      </c>
      <c r="B66" s="18">
        <v>8094.6009999999997</v>
      </c>
      <c r="C66" s="19">
        <v>3220.971</v>
      </c>
      <c r="D66" s="20">
        <v>1083.0239999999999</v>
      </c>
      <c r="E66" s="21">
        <v>3790.607</v>
      </c>
      <c r="F66" s="21">
        <v>2164.1579999999999</v>
      </c>
      <c r="G66" s="22">
        <v>1632.7</v>
      </c>
      <c r="H66" s="23">
        <v>47.984999999999999</v>
      </c>
      <c r="I66" s="22">
        <v>126.01300000000001</v>
      </c>
      <c r="J66" s="23">
        <v>357.46</v>
      </c>
      <c r="K66" s="23">
        <v>1626.4480000000001</v>
      </c>
      <c r="L66" s="23">
        <v>248.61699999999999</v>
      </c>
      <c r="M66" s="23">
        <v>429.59500000000003</v>
      </c>
      <c r="N66" s="23">
        <v>947.279</v>
      </c>
      <c r="O66" s="23">
        <v>0.95799999999999996</v>
      </c>
    </row>
    <row r="67" spans="1:15" ht="12.95" customHeight="1" x14ac:dyDescent="0.25">
      <c r="A67" s="5">
        <v>44165</v>
      </c>
      <c r="B67" s="18">
        <v>8717.5360000000001</v>
      </c>
      <c r="C67" s="19">
        <v>3283.7860000000001</v>
      </c>
      <c r="D67" s="20">
        <v>1086.059</v>
      </c>
      <c r="E67" s="21">
        <v>4347.6909999999998</v>
      </c>
      <c r="F67" s="21">
        <v>2718.712</v>
      </c>
      <c r="G67" s="22">
        <v>1746.2</v>
      </c>
      <c r="H67" s="23">
        <v>500.96600000000001</v>
      </c>
      <c r="I67" s="22">
        <v>125.815</v>
      </c>
      <c r="J67" s="23">
        <v>345.73200000000003</v>
      </c>
      <c r="K67" s="23">
        <v>1628.979</v>
      </c>
      <c r="L67" s="23">
        <v>245.74600000000001</v>
      </c>
      <c r="M67" s="23">
        <v>432.596</v>
      </c>
      <c r="N67" s="23">
        <v>949.51900000000001</v>
      </c>
      <c r="O67" s="23">
        <v>1.1180000000000001</v>
      </c>
    </row>
    <row r="68" spans="1:15" ht="12.95" customHeight="1" x14ac:dyDescent="0.25">
      <c r="A68" s="5">
        <v>44196</v>
      </c>
      <c r="B68" s="18">
        <v>8964.0779999999995</v>
      </c>
      <c r="C68" s="19">
        <v>3539.567</v>
      </c>
      <c r="D68" s="20">
        <v>1144.364</v>
      </c>
      <c r="E68" s="21">
        <v>4280.1469999999999</v>
      </c>
      <c r="F68" s="21">
        <v>2669.038</v>
      </c>
      <c r="G68" s="22">
        <v>2003.9</v>
      </c>
      <c r="H68" s="23">
        <v>122.964</v>
      </c>
      <c r="I68" s="22">
        <v>182.047</v>
      </c>
      <c r="J68" s="23">
        <v>360.12700000000001</v>
      </c>
      <c r="K68" s="23">
        <v>1611.1089999999999</v>
      </c>
      <c r="L68" s="23">
        <v>229.66800000000001</v>
      </c>
      <c r="M68" s="23">
        <v>428.065</v>
      </c>
      <c r="N68" s="23">
        <v>951.86500000000001</v>
      </c>
      <c r="O68" s="23">
        <v>1.5109999999999999</v>
      </c>
    </row>
    <row r="69" spans="1:15" ht="12.95" customHeight="1" x14ac:dyDescent="0.25">
      <c r="A69" s="5">
        <v>44227</v>
      </c>
      <c r="B69" s="18">
        <v>9120.7469999999994</v>
      </c>
      <c r="C69" s="19">
        <v>3352.174</v>
      </c>
      <c r="D69" s="20">
        <v>1074.0150000000001</v>
      </c>
      <c r="E69" s="21">
        <v>4694.558</v>
      </c>
      <c r="F69" s="21">
        <v>3068.1210000000001</v>
      </c>
      <c r="G69" s="22">
        <v>2357.9</v>
      </c>
      <c r="H69" s="23">
        <v>179.63499999999999</v>
      </c>
      <c r="I69" s="22">
        <v>189.11</v>
      </c>
      <c r="J69" s="23">
        <v>341.47500000000002</v>
      </c>
      <c r="K69" s="23">
        <v>1626.4380000000001</v>
      </c>
      <c r="L69" s="23">
        <v>227.93799999999999</v>
      </c>
      <c r="M69" s="23">
        <v>442.846</v>
      </c>
      <c r="N69" s="23">
        <v>954.24599999999998</v>
      </c>
      <c r="O69" s="23">
        <v>1.4079999999999999</v>
      </c>
    </row>
    <row r="70" spans="1:15" ht="12.95" customHeight="1" x14ac:dyDescent="0.25">
      <c r="A70" s="5">
        <v>44255</v>
      </c>
      <c r="B70" s="18">
        <v>9469.9930000000004</v>
      </c>
      <c r="C70" s="19">
        <v>3529.07</v>
      </c>
      <c r="D70" s="20">
        <v>1056.299</v>
      </c>
      <c r="E70" s="21">
        <v>4884.6229999999996</v>
      </c>
      <c r="F70" s="21">
        <v>3260.681</v>
      </c>
      <c r="G70" s="22">
        <v>2119.221</v>
      </c>
      <c r="H70" s="23">
        <v>595.00800000000004</v>
      </c>
      <c r="I70" s="22">
        <v>205.53899999999999</v>
      </c>
      <c r="J70" s="23">
        <v>340.911</v>
      </c>
      <c r="K70" s="23">
        <v>1623.942</v>
      </c>
      <c r="L70" s="23">
        <v>224.922</v>
      </c>
      <c r="M70" s="23">
        <v>440.94099999999997</v>
      </c>
      <c r="N70" s="23">
        <v>956.71500000000003</v>
      </c>
      <c r="O70" s="23">
        <v>1.3640000000000001</v>
      </c>
    </row>
    <row r="71" spans="1:15" ht="12.95" customHeight="1" x14ac:dyDescent="0.25">
      <c r="A71" s="5">
        <v>44286</v>
      </c>
      <c r="B71" s="18">
        <v>8839.4480000000003</v>
      </c>
      <c r="C71" s="19">
        <v>3671.7559999999999</v>
      </c>
      <c r="D71" s="20">
        <v>1104.127</v>
      </c>
      <c r="E71" s="21">
        <v>4063.5659999999998</v>
      </c>
      <c r="F71" s="21">
        <v>2434.8739999999998</v>
      </c>
      <c r="G71" s="22">
        <v>1757.797</v>
      </c>
      <c r="H71" s="23">
        <v>99.753</v>
      </c>
      <c r="I71" s="22">
        <v>213.72900000000001</v>
      </c>
      <c r="J71" s="23">
        <v>363.59500000000003</v>
      </c>
      <c r="K71" s="23">
        <v>1628.691</v>
      </c>
      <c r="L71" s="23">
        <v>224.876</v>
      </c>
      <c r="M71" s="23">
        <v>444.024</v>
      </c>
      <c r="N71" s="23">
        <v>959.17600000000004</v>
      </c>
      <c r="O71" s="23">
        <v>0.61399999999999999</v>
      </c>
    </row>
    <row r="72" spans="1:15" ht="12.95" customHeight="1" x14ac:dyDescent="0.25">
      <c r="A72" s="5">
        <v>44316</v>
      </c>
      <c r="B72" s="18">
        <v>8763.9490000000005</v>
      </c>
      <c r="C72" s="19">
        <v>3699.9229999999998</v>
      </c>
      <c r="D72" s="20">
        <v>1029.8889999999999</v>
      </c>
      <c r="E72" s="21">
        <v>4034.1370000000002</v>
      </c>
      <c r="F72" s="21">
        <v>2398.5630000000001</v>
      </c>
      <c r="G72" s="22">
        <v>1673.3520000000001</v>
      </c>
      <c r="H72" s="23">
        <v>57.502000000000002</v>
      </c>
      <c r="I72" s="22">
        <v>215.209</v>
      </c>
      <c r="J72" s="23">
        <v>452.5</v>
      </c>
      <c r="K72" s="23">
        <v>1635.5740000000001</v>
      </c>
      <c r="L72" s="23">
        <v>251.90700000000001</v>
      </c>
      <c r="M72" s="23">
        <v>430.46199999999999</v>
      </c>
      <c r="N72" s="23">
        <v>952.68100000000004</v>
      </c>
      <c r="O72" s="23">
        <v>0.52400000000000002</v>
      </c>
    </row>
    <row r="73" spans="1:15" ht="12.95" customHeight="1" x14ac:dyDescent="0.25">
      <c r="A73" s="5">
        <v>44347</v>
      </c>
      <c r="B73" s="18">
        <v>9525.4770000000008</v>
      </c>
      <c r="C73" s="19">
        <v>3752.7979999999998</v>
      </c>
      <c r="D73" s="20">
        <v>1133.634</v>
      </c>
      <c r="E73" s="21">
        <v>4639.0450000000001</v>
      </c>
      <c r="F73" s="21">
        <v>2872.0819999999999</v>
      </c>
      <c r="G73" s="22">
        <v>2144.3220000000001</v>
      </c>
      <c r="H73" s="23">
        <v>53.021999999999998</v>
      </c>
      <c r="I73" s="22">
        <v>215.35</v>
      </c>
      <c r="J73" s="23">
        <v>459.38799999999998</v>
      </c>
      <c r="K73" s="23">
        <v>1766.963</v>
      </c>
      <c r="L73" s="23">
        <v>387.96899999999999</v>
      </c>
      <c r="M73" s="23">
        <v>423.267</v>
      </c>
      <c r="N73" s="23">
        <v>955.20299999999997</v>
      </c>
      <c r="O73" s="23">
        <v>0.52400000000000002</v>
      </c>
    </row>
    <row r="74" spans="1:15" ht="12.95" customHeight="1" x14ac:dyDescent="0.25">
      <c r="A74" s="5">
        <v>44377</v>
      </c>
      <c r="B74" s="18">
        <v>9246.2980000000007</v>
      </c>
      <c r="C74" s="19">
        <v>3963.6370000000002</v>
      </c>
      <c r="D74" s="20">
        <v>1162.2270000000001</v>
      </c>
      <c r="E74" s="21">
        <v>4120.433</v>
      </c>
      <c r="F74" s="21">
        <v>2217.5990000000002</v>
      </c>
      <c r="G74" s="22">
        <v>1574.655</v>
      </c>
      <c r="H74" s="23">
        <v>50.069000000000003</v>
      </c>
      <c r="I74" s="22">
        <v>131.881</v>
      </c>
      <c r="J74" s="23">
        <v>460.995</v>
      </c>
      <c r="K74" s="23">
        <v>1902.8340000000001</v>
      </c>
      <c r="L74" s="23">
        <v>458.44400000000002</v>
      </c>
      <c r="M74" s="23">
        <v>486.096</v>
      </c>
      <c r="N74" s="23">
        <v>957.69500000000005</v>
      </c>
      <c r="O74" s="23">
        <v>0.59899999999999998</v>
      </c>
    </row>
    <row r="75" spans="1:15" ht="12.95" customHeight="1" x14ac:dyDescent="0.25">
      <c r="A75" s="5">
        <v>44408</v>
      </c>
      <c r="B75" s="18">
        <v>9205.0609999999997</v>
      </c>
      <c r="C75" s="19">
        <v>4268.7539999999999</v>
      </c>
      <c r="D75" s="20">
        <v>1177.32</v>
      </c>
      <c r="E75" s="21">
        <v>3758.9859999999999</v>
      </c>
      <c r="F75" s="21">
        <v>1842.9</v>
      </c>
      <c r="G75" s="22">
        <v>1126.152</v>
      </c>
      <c r="H75" s="23">
        <v>50.884999999999998</v>
      </c>
      <c r="I75" s="22">
        <v>221.93899999999999</v>
      </c>
      <c r="J75" s="23">
        <v>443.923</v>
      </c>
      <c r="K75" s="23">
        <v>1916.087</v>
      </c>
      <c r="L75" s="23">
        <v>463.08600000000001</v>
      </c>
      <c r="M75" s="23">
        <v>497.07</v>
      </c>
      <c r="N75" s="23">
        <v>955.31200000000001</v>
      </c>
      <c r="O75" s="23">
        <v>0.62</v>
      </c>
    </row>
    <row r="76" spans="1:15" ht="12.95" customHeight="1" x14ac:dyDescent="0.25">
      <c r="A76" s="5">
        <v>44439</v>
      </c>
      <c r="B76" s="18">
        <v>9461.6389999999992</v>
      </c>
      <c r="C76" s="19">
        <v>4454.6229999999996</v>
      </c>
      <c r="D76" s="20">
        <v>1160.682</v>
      </c>
      <c r="E76" s="21">
        <v>3846.3339999999998</v>
      </c>
      <c r="F76" s="21">
        <v>1896.2049999999999</v>
      </c>
      <c r="G76" s="22">
        <v>1190.5899999999999</v>
      </c>
      <c r="H76" s="23">
        <v>49.822000000000003</v>
      </c>
      <c r="I76" s="22">
        <v>165.69200000000001</v>
      </c>
      <c r="J76" s="23">
        <v>490.101</v>
      </c>
      <c r="K76" s="23">
        <v>1950.1289999999999</v>
      </c>
      <c r="L76" s="23">
        <v>479.40300000000002</v>
      </c>
      <c r="M76" s="23">
        <v>512.10400000000004</v>
      </c>
      <c r="N76" s="23">
        <v>957.95</v>
      </c>
      <c r="O76" s="23">
        <v>0.67200000000000004</v>
      </c>
    </row>
    <row r="77" spans="1:15" ht="12.95" customHeight="1" x14ac:dyDescent="0.25">
      <c r="A77" s="5">
        <v>44469</v>
      </c>
      <c r="B77" s="18">
        <v>9274.4230000000007</v>
      </c>
      <c r="C77" s="19">
        <v>4549.8860000000004</v>
      </c>
      <c r="D77" s="20">
        <v>1176.915</v>
      </c>
      <c r="E77" s="21">
        <v>3547.6219999999998</v>
      </c>
      <c r="F77" s="21">
        <v>1496.922</v>
      </c>
      <c r="G77" s="22">
        <v>764.29</v>
      </c>
      <c r="H77" s="23">
        <v>53.372</v>
      </c>
      <c r="I77" s="22">
        <v>183.374</v>
      </c>
      <c r="J77" s="23">
        <v>495.88499999999999</v>
      </c>
      <c r="K77" s="23">
        <v>2050.6999999999998</v>
      </c>
      <c r="L77" s="23">
        <v>522.00599999999997</v>
      </c>
      <c r="M77" s="23">
        <v>566.97799999999995</v>
      </c>
      <c r="N77" s="23">
        <v>961.13099999999997</v>
      </c>
      <c r="O77" s="23">
        <v>0.58499999999999996</v>
      </c>
    </row>
    <row r="78" spans="1:15" ht="12.95" customHeight="1" x14ac:dyDescent="0.25">
      <c r="A78" s="5">
        <v>44500</v>
      </c>
      <c r="B78" s="18">
        <v>9474.7289999999994</v>
      </c>
      <c r="C78" s="19">
        <v>4719.2060000000001</v>
      </c>
      <c r="D78" s="20">
        <v>1184.1880000000001</v>
      </c>
      <c r="E78" s="21">
        <v>3571.3359999999998</v>
      </c>
      <c r="F78" s="21">
        <v>1515.721</v>
      </c>
      <c r="G78" s="22">
        <v>766.43299999999999</v>
      </c>
      <c r="H78" s="23">
        <v>66.212999999999994</v>
      </c>
      <c r="I78" s="22">
        <v>187.92400000000001</v>
      </c>
      <c r="J78" s="23">
        <v>495.15199999999999</v>
      </c>
      <c r="K78" s="23">
        <v>2055.6149999999998</v>
      </c>
      <c r="L78" s="23">
        <v>524.68200000000002</v>
      </c>
      <c r="M78" s="23">
        <v>566.49699999999996</v>
      </c>
      <c r="N78" s="23">
        <v>963.85199999999998</v>
      </c>
      <c r="O78" s="23">
        <v>0.58499999999999996</v>
      </c>
    </row>
    <row r="79" spans="1:15" ht="12.95" customHeight="1" x14ac:dyDescent="0.25">
      <c r="A79" s="5">
        <v>44530</v>
      </c>
      <c r="B79" s="18">
        <v>9260.5889999999999</v>
      </c>
      <c r="C79" s="19">
        <v>4634.7</v>
      </c>
      <c r="D79" s="20">
        <v>1293.71</v>
      </c>
      <c r="E79" s="21">
        <v>3332.1790000000001</v>
      </c>
      <c r="F79" s="21">
        <v>1282.508</v>
      </c>
      <c r="G79" s="22">
        <v>546.73800000000006</v>
      </c>
      <c r="H79" s="23">
        <v>67.251999999999995</v>
      </c>
      <c r="I79" s="22">
        <v>188.86</v>
      </c>
      <c r="J79" s="23">
        <v>479.65800000000002</v>
      </c>
      <c r="K79" s="23">
        <v>2049.67</v>
      </c>
      <c r="L79" s="23">
        <v>520.68299999999999</v>
      </c>
      <c r="M79" s="23">
        <v>561.22</v>
      </c>
      <c r="N79" s="23">
        <v>967.18200000000002</v>
      </c>
      <c r="O79" s="23">
        <v>0.58499999999999996</v>
      </c>
    </row>
    <row r="80" spans="1:15" ht="12.95" customHeight="1" x14ac:dyDescent="0.25">
      <c r="A80" s="5">
        <v>44561</v>
      </c>
      <c r="B80" s="18">
        <v>9630.0709999999999</v>
      </c>
      <c r="C80" s="19">
        <v>4766.7969999999996</v>
      </c>
      <c r="D80" s="20">
        <v>1457.4670000000001</v>
      </c>
      <c r="E80" s="21">
        <v>3405.8069999999998</v>
      </c>
      <c r="F80" s="21">
        <v>1250.6990000000001</v>
      </c>
      <c r="G80" s="22">
        <v>558.55799999999999</v>
      </c>
      <c r="H80" s="23">
        <v>81.605000000000004</v>
      </c>
      <c r="I80" s="22">
        <v>159.36199999999999</v>
      </c>
      <c r="J80" s="23">
        <v>451.17399999999998</v>
      </c>
      <c r="K80" s="23">
        <v>2155.1080000000002</v>
      </c>
      <c r="L80" s="23">
        <v>556.61400000000003</v>
      </c>
      <c r="M80" s="23">
        <v>627.99900000000002</v>
      </c>
      <c r="N80" s="23">
        <v>970.18399999999997</v>
      </c>
      <c r="O80" s="23">
        <v>0.311</v>
      </c>
    </row>
    <row r="81" spans="1:15" ht="12.95" customHeight="1" x14ac:dyDescent="0.25">
      <c r="A81" s="5">
        <v>44592</v>
      </c>
      <c r="B81" s="18">
        <v>10064.558000000001</v>
      </c>
      <c r="C81" s="19">
        <v>4546.3069999999998</v>
      </c>
      <c r="D81" s="20">
        <v>1484.1020000000001</v>
      </c>
      <c r="E81" s="21">
        <v>4034.15</v>
      </c>
      <c r="F81" s="21">
        <v>1872.498</v>
      </c>
      <c r="G81" s="22">
        <v>1160.538</v>
      </c>
      <c r="H81" s="23">
        <v>84.39</v>
      </c>
      <c r="I81" s="22">
        <v>151.51300000000001</v>
      </c>
      <c r="J81" s="23">
        <v>476.05700000000002</v>
      </c>
      <c r="K81" s="23">
        <v>2161.6509999999998</v>
      </c>
      <c r="L81" s="23">
        <v>551.14499999999998</v>
      </c>
      <c r="M81" s="23">
        <v>637.15300000000002</v>
      </c>
      <c r="N81" s="23">
        <v>973.04300000000001</v>
      </c>
      <c r="O81" s="23">
        <v>0.311</v>
      </c>
    </row>
    <row r="82" spans="1:15" ht="12.95" customHeight="1" x14ac:dyDescent="0.25">
      <c r="A82" s="5">
        <v>44620</v>
      </c>
      <c r="B82" s="18">
        <v>10239.013000000001</v>
      </c>
      <c r="C82" s="19">
        <v>4430.6469999999999</v>
      </c>
      <c r="D82" s="20">
        <v>1359.364</v>
      </c>
      <c r="E82" s="21">
        <v>4449.0029999999997</v>
      </c>
      <c r="F82" s="21">
        <v>2279.8960000000002</v>
      </c>
      <c r="G82" s="22">
        <v>1295.5530000000001</v>
      </c>
      <c r="H82" s="23">
        <v>89.983000000000004</v>
      </c>
      <c r="I82" s="22">
        <v>442.61700000000002</v>
      </c>
      <c r="J82" s="23">
        <v>451.74200000000002</v>
      </c>
      <c r="K82" s="23">
        <v>2169.107</v>
      </c>
      <c r="L82" s="23">
        <v>562.12800000000004</v>
      </c>
      <c r="M82" s="23">
        <v>630.63400000000001</v>
      </c>
      <c r="N82" s="23">
        <v>976.03499999999997</v>
      </c>
      <c r="O82" s="23">
        <v>0.311</v>
      </c>
    </row>
    <row r="83" spans="1:15" ht="12.95" customHeight="1" x14ac:dyDescent="0.25">
      <c r="A83" s="5">
        <v>44651</v>
      </c>
      <c r="B83" s="18">
        <v>9776.3719999999994</v>
      </c>
      <c r="C83" s="19">
        <v>4478.8810000000003</v>
      </c>
      <c r="D83" s="20">
        <v>1383.9069999999999</v>
      </c>
      <c r="E83" s="21">
        <v>3913.5839999999998</v>
      </c>
      <c r="F83" s="21">
        <v>1695.2940000000001</v>
      </c>
      <c r="G83" s="22">
        <v>736.79600000000005</v>
      </c>
      <c r="H83" s="23">
        <v>67.23</v>
      </c>
      <c r="I83" s="22">
        <v>362.53800000000001</v>
      </c>
      <c r="J83" s="23">
        <v>528.73</v>
      </c>
      <c r="K83" s="23">
        <v>2218.29</v>
      </c>
      <c r="L83" s="23">
        <v>554.41</v>
      </c>
      <c r="M83" s="23">
        <v>691.91600000000005</v>
      </c>
      <c r="N83" s="23">
        <v>971.86599999999999</v>
      </c>
      <c r="O83" s="23">
        <v>9.9000000000000005E-2</v>
      </c>
    </row>
    <row r="84" spans="1:15" ht="12.95" customHeight="1" x14ac:dyDescent="0.25">
      <c r="A84" s="5">
        <v>44681</v>
      </c>
      <c r="B84" s="18">
        <v>9784.59</v>
      </c>
      <c r="C84" s="19">
        <v>4475.9610000000002</v>
      </c>
      <c r="D84" s="20">
        <v>1401.4949999999999</v>
      </c>
      <c r="E84" s="21">
        <v>3907.1350000000002</v>
      </c>
      <c r="F84" s="21">
        <v>1684.31</v>
      </c>
      <c r="G84" s="22">
        <v>737.04499999999996</v>
      </c>
      <c r="H84" s="23">
        <v>55.78</v>
      </c>
      <c r="I84" s="22">
        <v>354.18</v>
      </c>
      <c r="J84" s="23">
        <v>537.30600000000004</v>
      </c>
      <c r="K84" s="23">
        <v>2222.8240000000001</v>
      </c>
      <c r="L84" s="23">
        <v>545.59699999999998</v>
      </c>
      <c r="M84" s="23">
        <v>702.16700000000003</v>
      </c>
      <c r="N84" s="23">
        <v>974.97900000000004</v>
      </c>
      <c r="O84" s="23">
        <v>0.08</v>
      </c>
    </row>
    <row r="85" spans="1:15" ht="12.95" customHeight="1" x14ac:dyDescent="0.25">
      <c r="A85" s="5">
        <v>44712</v>
      </c>
      <c r="B85" s="18">
        <v>10421.522999999999</v>
      </c>
      <c r="C85" s="19">
        <v>4675</v>
      </c>
      <c r="D85" s="20">
        <v>1460.482</v>
      </c>
      <c r="E85" s="21">
        <v>4286.0410000000002</v>
      </c>
      <c r="F85" s="21">
        <v>1921.0319999999999</v>
      </c>
      <c r="G85" s="22">
        <v>991.71600000000001</v>
      </c>
      <c r="H85" s="23">
        <v>75.399000000000001</v>
      </c>
      <c r="I85" s="22">
        <v>329.38600000000002</v>
      </c>
      <c r="J85" s="23">
        <v>524.53099999999995</v>
      </c>
      <c r="K85" s="23">
        <v>2365.009</v>
      </c>
      <c r="L85" s="23">
        <v>551.428</v>
      </c>
      <c r="M85" s="23">
        <v>835.08299999999997</v>
      </c>
      <c r="N85" s="23">
        <v>978.41899999999998</v>
      </c>
      <c r="O85" s="23">
        <v>0.08</v>
      </c>
    </row>
    <row r="86" spans="1:15" ht="12.95" customHeight="1" x14ac:dyDescent="0.25">
      <c r="A86" s="5">
        <v>44742</v>
      </c>
      <c r="B86" s="18">
        <v>10551.946</v>
      </c>
      <c r="C86" s="19">
        <v>4374.9719999999998</v>
      </c>
      <c r="D86" s="20">
        <v>1678.8209999999999</v>
      </c>
      <c r="E86" s="21">
        <v>4498.1530000000002</v>
      </c>
      <c r="F86" s="21">
        <v>2043.7070000000001</v>
      </c>
      <c r="G86" s="22">
        <v>1099.663</v>
      </c>
      <c r="H86" s="23">
        <v>46.758000000000003</v>
      </c>
      <c r="I86" s="22">
        <v>331.82</v>
      </c>
      <c r="J86" s="23">
        <v>565.46500000000003</v>
      </c>
      <c r="K86" s="23">
        <v>2454.4470000000001</v>
      </c>
      <c r="L86" s="23">
        <v>569.30100000000004</v>
      </c>
      <c r="M86" s="23">
        <v>904.18399999999997</v>
      </c>
      <c r="N86" s="23">
        <v>980.88199999999995</v>
      </c>
      <c r="O86" s="23">
        <v>0.08</v>
      </c>
    </row>
    <row r="87" spans="1:15" ht="12.95" customHeight="1" x14ac:dyDescent="0.25">
      <c r="A87" s="5">
        <v>44773</v>
      </c>
      <c r="B87" s="18">
        <v>10976.054</v>
      </c>
      <c r="C87" s="19">
        <v>4437.6940000000004</v>
      </c>
      <c r="D87" s="20">
        <v>1772.0409999999999</v>
      </c>
      <c r="E87" s="21">
        <v>4766.3190000000004</v>
      </c>
      <c r="F87" s="21">
        <v>2188.2730000000001</v>
      </c>
      <c r="G87" s="22">
        <v>1344.23</v>
      </c>
      <c r="H87" s="23">
        <v>42.082000000000001</v>
      </c>
      <c r="I87" s="22">
        <v>221.34</v>
      </c>
      <c r="J87" s="23">
        <v>580.62099999999998</v>
      </c>
      <c r="K87" s="23">
        <v>2578.0459999999998</v>
      </c>
      <c r="L87" s="23">
        <v>569</v>
      </c>
      <c r="M87" s="23">
        <v>1024.92</v>
      </c>
      <c r="N87" s="23">
        <v>984.04600000000005</v>
      </c>
      <c r="O87" s="23">
        <v>0.08</v>
      </c>
    </row>
    <row r="88" spans="1:15" ht="12.95" customHeight="1" x14ac:dyDescent="0.25">
      <c r="A88" s="5">
        <v>44804</v>
      </c>
      <c r="B88" s="18">
        <v>11774.704</v>
      </c>
      <c r="C88" s="19">
        <v>4530.6180000000004</v>
      </c>
      <c r="D88" s="20">
        <v>2064.4859999999999</v>
      </c>
      <c r="E88" s="21">
        <v>5179.6009999999997</v>
      </c>
      <c r="F88" s="21">
        <v>2601.4090000000001</v>
      </c>
      <c r="G88" s="22">
        <v>1753.1489999999999</v>
      </c>
      <c r="H88" s="23">
        <v>20.498000000000001</v>
      </c>
      <c r="I88" s="22">
        <v>204.77099999999999</v>
      </c>
      <c r="J88" s="23">
        <v>622.99</v>
      </c>
      <c r="K88" s="23">
        <v>2578.192</v>
      </c>
      <c r="L88" s="23">
        <v>554.80999999999995</v>
      </c>
      <c r="M88" s="23">
        <v>1034.0070000000001</v>
      </c>
      <c r="N88" s="23">
        <v>989.29399999999998</v>
      </c>
      <c r="O88" s="23">
        <v>0.08</v>
      </c>
    </row>
    <row r="89" spans="1:15" ht="12.95" customHeight="1" x14ac:dyDescent="0.25">
      <c r="A89" s="5">
        <v>44834</v>
      </c>
      <c r="B89" s="18">
        <v>12189.646000000001</v>
      </c>
      <c r="C89" s="19">
        <v>4776.29</v>
      </c>
      <c r="D89" s="20">
        <v>2039.14</v>
      </c>
      <c r="E89" s="21">
        <v>5374.2150000000001</v>
      </c>
      <c r="F89" s="21">
        <v>2698.5</v>
      </c>
      <c r="G89" s="22">
        <v>1759.9590000000001</v>
      </c>
      <c r="H89" s="23">
        <v>99.542000000000002</v>
      </c>
      <c r="I89" s="22">
        <v>204.15299999999999</v>
      </c>
      <c r="J89" s="23">
        <v>634.846</v>
      </c>
      <c r="K89" s="23">
        <v>2675.7150000000001</v>
      </c>
      <c r="L89" s="23">
        <v>539.726</v>
      </c>
      <c r="M89" s="23">
        <v>1143.3920000000001</v>
      </c>
      <c r="N89" s="23">
        <v>992.51700000000005</v>
      </c>
      <c r="O89" s="23">
        <v>0.08</v>
      </c>
    </row>
    <row r="90" spans="1:15" ht="12.95" customHeight="1" x14ac:dyDescent="0.25">
      <c r="A90" s="5">
        <v>44865</v>
      </c>
      <c r="B90" s="18">
        <v>12032.703</v>
      </c>
      <c r="C90" s="19">
        <v>4902.6350000000002</v>
      </c>
      <c r="D90" s="20">
        <v>1974.0989999999999</v>
      </c>
      <c r="E90" s="21">
        <v>5155.97</v>
      </c>
      <c r="F90" s="21">
        <v>2492.4859999999999</v>
      </c>
      <c r="G90" s="22">
        <v>1536.088</v>
      </c>
      <c r="H90" s="23">
        <v>65.938999999999993</v>
      </c>
      <c r="I90" s="22">
        <v>251.75700000000001</v>
      </c>
      <c r="J90" s="23">
        <v>638.702</v>
      </c>
      <c r="K90" s="23">
        <v>2663.4839999999999</v>
      </c>
      <c r="L90" s="23">
        <v>516.25199999999995</v>
      </c>
      <c r="M90" s="23">
        <v>1151.231</v>
      </c>
      <c r="N90" s="23">
        <v>995.92100000000005</v>
      </c>
      <c r="O90" s="23">
        <v>0.08</v>
      </c>
    </row>
    <row r="91" spans="1:15" ht="12.95" customHeight="1" x14ac:dyDescent="0.25">
      <c r="A91" s="5">
        <v>44895</v>
      </c>
      <c r="B91" s="18">
        <v>12409.565000000001</v>
      </c>
      <c r="C91" s="19">
        <v>5200.9660000000003</v>
      </c>
      <c r="D91" s="20">
        <v>2143.212</v>
      </c>
      <c r="E91" s="21">
        <v>5065.3869999999997</v>
      </c>
      <c r="F91" s="21">
        <v>2343.527</v>
      </c>
      <c r="G91" s="22">
        <v>1400.4549999999999</v>
      </c>
      <c r="H91" s="23">
        <v>57.978000000000002</v>
      </c>
      <c r="I91" s="22">
        <v>234.43600000000001</v>
      </c>
      <c r="J91" s="23">
        <v>650.65800000000002</v>
      </c>
      <c r="K91" s="23">
        <v>2721.86</v>
      </c>
      <c r="L91" s="23">
        <v>555.80999999999995</v>
      </c>
      <c r="M91" s="23">
        <v>1166.682</v>
      </c>
      <c r="N91" s="23">
        <v>999.28800000000001</v>
      </c>
      <c r="O91" s="23">
        <v>0.08</v>
      </c>
    </row>
    <row r="92" spans="1:15" ht="12.95" customHeight="1" x14ac:dyDescent="0.25">
      <c r="A92" s="5">
        <v>44926</v>
      </c>
      <c r="B92" s="18">
        <v>13013.669</v>
      </c>
      <c r="C92" s="19">
        <v>5290.7269999999999</v>
      </c>
      <c r="D92" s="20">
        <v>2861.172</v>
      </c>
      <c r="E92" s="21">
        <v>4861.7700000000004</v>
      </c>
      <c r="F92" s="21">
        <v>2155.6060000000002</v>
      </c>
      <c r="G92" s="22">
        <v>844.58699999999999</v>
      </c>
      <c r="H92" s="23">
        <v>198.423</v>
      </c>
      <c r="I92" s="22">
        <v>357.214</v>
      </c>
      <c r="J92" s="23">
        <v>755.38300000000004</v>
      </c>
      <c r="K92" s="23">
        <v>2706.1640000000002</v>
      </c>
      <c r="L92" s="23">
        <v>529.60299999999995</v>
      </c>
      <c r="M92" s="23">
        <v>1173.6369999999999</v>
      </c>
      <c r="N92" s="23">
        <v>1002.8440000000001</v>
      </c>
      <c r="O92" s="23">
        <v>0.08</v>
      </c>
    </row>
    <row r="93" spans="1:15" ht="12.95" customHeight="1" x14ac:dyDescent="0.25">
      <c r="A93" s="5">
        <v>44957</v>
      </c>
      <c r="B93" s="18">
        <v>13240.974</v>
      </c>
      <c r="C93" s="19">
        <v>5035.7160000000003</v>
      </c>
      <c r="D93" s="20">
        <v>2850.5230000000001</v>
      </c>
      <c r="E93" s="21">
        <v>5354.7349999999997</v>
      </c>
      <c r="F93" s="21">
        <v>2623.9520000000002</v>
      </c>
      <c r="G93" s="22">
        <v>1202.606</v>
      </c>
      <c r="H93" s="23">
        <v>192.91900000000001</v>
      </c>
      <c r="I93" s="22">
        <v>445.18200000000002</v>
      </c>
      <c r="J93" s="23">
        <v>783.245</v>
      </c>
      <c r="K93" s="23">
        <v>2730.7840000000001</v>
      </c>
      <c r="L93" s="23">
        <v>529.06700000000001</v>
      </c>
      <c r="M93" s="23">
        <v>1195.088</v>
      </c>
      <c r="N93" s="23">
        <v>1006.549</v>
      </c>
      <c r="O93" s="23">
        <v>0.08</v>
      </c>
    </row>
    <row r="94" spans="1:15" ht="12.95" customHeight="1" x14ac:dyDescent="0.25">
      <c r="A94" s="5">
        <v>44985</v>
      </c>
      <c r="B94" s="18">
        <v>13025.215</v>
      </c>
      <c r="C94" s="19">
        <v>5095.607</v>
      </c>
      <c r="D94" s="20">
        <v>2694.9769999999999</v>
      </c>
      <c r="E94" s="21">
        <v>5234.6310000000003</v>
      </c>
      <c r="F94" s="21">
        <v>2496.8139999999999</v>
      </c>
      <c r="G94" s="22">
        <v>746.673</v>
      </c>
      <c r="H94" s="23">
        <v>493.38</v>
      </c>
      <c r="I94" s="22">
        <v>461.38600000000002</v>
      </c>
      <c r="J94" s="23">
        <v>795.37599999999998</v>
      </c>
      <c r="K94" s="23">
        <v>2737.817</v>
      </c>
      <c r="L94" s="23">
        <v>523.54399999999998</v>
      </c>
      <c r="M94" s="23">
        <v>1204.325</v>
      </c>
      <c r="N94" s="23">
        <v>1009.867</v>
      </c>
      <c r="O94" s="23">
        <v>0.08</v>
      </c>
    </row>
    <row r="95" spans="1:15" ht="12.95" customHeight="1" x14ac:dyDescent="0.25">
      <c r="A95" s="5">
        <v>45016</v>
      </c>
      <c r="B95" s="18">
        <v>13253.791999999999</v>
      </c>
      <c r="C95" s="19">
        <v>5154.3419999999996</v>
      </c>
      <c r="D95" s="20">
        <v>2673.1379999999999</v>
      </c>
      <c r="E95" s="21">
        <v>5426.3130000000001</v>
      </c>
      <c r="F95" s="21">
        <v>2646.0070000000001</v>
      </c>
      <c r="G95" s="22">
        <v>1111.1369999999999</v>
      </c>
      <c r="H95" s="23">
        <v>126.79</v>
      </c>
      <c r="I95" s="22">
        <v>598.32899999999995</v>
      </c>
      <c r="J95" s="23">
        <v>809.75099999999998</v>
      </c>
      <c r="K95" s="23">
        <v>2780.306</v>
      </c>
      <c r="L95" s="23">
        <v>596.49300000000005</v>
      </c>
      <c r="M95" s="23">
        <v>1170.1659999999999</v>
      </c>
      <c r="N95" s="23">
        <v>1013.566</v>
      </c>
      <c r="O95" s="23">
        <v>0.08</v>
      </c>
    </row>
    <row r="96" spans="1:15" ht="12.95" customHeight="1" x14ac:dyDescent="0.25">
      <c r="A96" s="5">
        <v>45046</v>
      </c>
      <c r="B96" s="18">
        <v>13794.585999999999</v>
      </c>
      <c r="C96" s="19">
        <v>5413.1450000000004</v>
      </c>
      <c r="D96" s="20">
        <v>2593</v>
      </c>
      <c r="E96" s="21">
        <v>5788.4409999999998</v>
      </c>
      <c r="F96" s="21">
        <v>2947.2890000000002</v>
      </c>
      <c r="G96" s="22">
        <v>1499.866</v>
      </c>
      <c r="H96" s="23">
        <v>124.97799999999999</v>
      </c>
      <c r="I96" s="22">
        <v>522.90499999999997</v>
      </c>
      <c r="J96" s="23">
        <v>799.54</v>
      </c>
      <c r="K96" s="23">
        <v>2841.152</v>
      </c>
      <c r="L96" s="23">
        <v>620.71100000000001</v>
      </c>
      <c r="M96" s="23">
        <v>1203.1320000000001</v>
      </c>
      <c r="N96" s="23">
        <v>1017.228</v>
      </c>
      <c r="O96" s="23">
        <v>0.08</v>
      </c>
    </row>
    <row r="97" spans="1:15" ht="12.95" customHeight="1" x14ac:dyDescent="0.25">
      <c r="A97" s="5">
        <v>45077</v>
      </c>
      <c r="B97" s="18">
        <v>15043.933000000001</v>
      </c>
      <c r="C97" s="19">
        <v>5911.0829999999996</v>
      </c>
      <c r="D97" s="20">
        <v>2992.056</v>
      </c>
      <c r="E97" s="21">
        <v>6140.7939999999999</v>
      </c>
      <c r="F97" s="21">
        <v>3400.4259999999999</v>
      </c>
      <c r="G97" s="22">
        <v>1813.425</v>
      </c>
      <c r="H97" s="23">
        <v>267.32299999999998</v>
      </c>
      <c r="I97" s="22">
        <v>551.25699999999995</v>
      </c>
      <c r="J97" s="23">
        <v>768.42</v>
      </c>
      <c r="K97" s="23">
        <v>2740.3679999999999</v>
      </c>
      <c r="L97" s="23">
        <v>492.55200000000002</v>
      </c>
      <c r="M97" s="23">
        <v>1225.9939999999999</v>
      </c>
      <c r="N97" s="23">
        <v>1021.742</v>
      </c>
      <c r="O97" s="23">
        <v>0.08</v>
      </c>
    </row>
    <row r="98" spans="1:15" ht="12.95" customHeight="1" x14ac:dyDescent="0.25">
      <c r="A98" s="5">
        <v>45107</v>
      </c>
      <c r="B98" s="18">
        <v>15401.911</v>
      </c>
      <c r="C98" s="19">
        <v>6179.451</v>
      </c>
      <c r="D98" s="20">
        <v>3073.31</v>
      </c>
      <c r="E98" s="21">
        <v>6149.15</v>
      </c>
      <c r="F98" s="21">
        <v>3498.105</v>
      </c>
      <c r="G98" s="22">
        <v>2271.5929999999998</v>
      </c>
      <c r="H98" s="23">
        <v>141.03</v>
      </c>
      <c r="I98" s="22">
        <v>397.01100000000002</v>
      </c>
      <c r="J98" s="23">
        <v>688.471</v>
      </c>
      <c r="K98" s="23">
        <v>2651.0450000000001</v>
      </c>
      <c r="L98" s="23">
        <v>519.58000000000004</v>
      </c>
      <c r="M98" s="23">
        <v>1105.451</v>
      </c>
      <c r="N98" s="23">
        <v>1025.934</v>
      </c>
      <c r="O98" s="23">
        <v>0.08</v>
      </c>
    </row>
    <row r="99" spans="1:15" ht="12.95" customHeight="1" x14ac:dyDescent="0.25">
      <c r="A99" s="5">
        <v>45138</v>
      </c>
      <c r="B99" s="18">
        <v>15656.986000000001</v>
      </c>
      <c r="C99" s="19">
        <v>6608.9709999999995</v>
      </c>
      <c r="D99" s="20">
        <v>2958.5839999999998</v>
      </c>
      <c r="E99" s="21">
        <v>6089.4309999999996</v>
      </c>
      <c r="F99" s="21">
        <v>3365.7930000000001</v>
      </c>
      <c r="G99" s="22">
        <v>2201.52</v>
      </c>
      <c r="H99" s="23">
        <v>70.486999999999995</v>
      </c>
      <c r="I99" s="22">
        <v>449.28199999999998</v>
      </c>
      <c r="J99" s="23">
        <v>644.50300000000004</v>
      </c>
      <c r="K99" s="23">
        <v>2723.6390000000001</v>
      </c>
      <c r="L99" s="23">
        <v>566.25099999999998</v>
      </c>
      <c r="M99" s="23">
        <v>1126.2159999999999</v>
      </c>
      <c r="N99" s="23">
        <v>1031.1120000000001</v>
      </c>
      <c r="O99" s="23">
        <v>0.06</v>
      </c>
    </row>
    <row r="100" spans="1:15" ht="12.95" customHeight="1" x14ac:dyDescent="0.25">
      <c r="A100" s="5">
        <v>45169</v>
      </c>
      <c r="B100" s="18">
        <v>16158.442999999999</v>
      </c>
      <c r="C100" s="19">
        <v>6313.6620000000003</v>
      </c>
      <c r="D100" s="20">
        <v>2980.4450000000002</v>
      </c>
      <c r="E100" s="21">
        <v>6864.3360000000002</v>
      </c>
      <c r="F100" s="21">
        <v>3805.7730000000001</v>
      </c>
      <c r="G100" s="22">
        <v>2486.598</v>
      </c>
      <c r="H100" s="23">
        <v>151.71100000000001</v>
      </c>
      <c r="I100" s="22">
        <v>436.31200000000001</v>
      </c>
      <c r="J100" s="23">
        <v>731.15200000000004</v>
      </c>
      <c r="K100" s="23">
        <v>3058.5630000000001</v>
      </c>
      <c r="L100" s="23">
        <v>859.16700000000003</v>
      </c>
      <c r="M100" s="23">
        <v>1164.163</v>
      </c>
      <c r="N100" s="23">
        <v>1035.173</v>
      </c>
      <c r="O100" s="23">
        <v>0.06</v>
      </c>
    </row>
    <row r="101" spans="1:15" ht="12.95" customHeight="1" x14ac:dyDescent="0.25">
      <c r="A101" s="5">
        <v>45199</v>
      </c>
      <c r="B101" s="18">
        <v>16472.359</v>
      </c>
      <c r="C101" s="19">
        <v>7100.0680000000002</v>
      </c>
      <c r="D101" s="20">
        <v>2872.8090000000002</v>
      </c>
      <c r="E101" s="21">
        <v>6499.482</v>
      </c>
      <c r="F101" s="21">
        <v>3486.663</v>
      </c>
      <c r="G101" s="22">
        <v>2100.6120000000001</v>
      </c>
      <c r="H101" s="23">
        <v>293.19799999999998</v>
      </c>
      <c r="I101" s="22">
        <v>406.57400000000001</v>
      </c>
      <c r="J101" s="23">
        <v>686.279</v>
      </c>
      <c r="K101" s="23">
        <v>3012.82</v>
      </c>
      <c r="L101" s="23">
        <v>840.33100000000002</v>
      </c>
      <c r="M101" s="23">
        <v>1133.2349999999999</v>
      </c>
      <c r="N101" s="23">
        <v>1039.194</v>
      </c>
      <c r="O101" s="23">
        <v>0.06</v>
      </c>
    </row>
    <row r="102" spans="1:15" ht="12.95" customHeight="1" x14ac:dyDescent="0.25">
      <c r="A102" s="5">
        <v>45230</v>
      </c>
      <c r="B102" s="18">
        <v>16533.343000000001</v>
      </c>
      <c r="C102" s="19">
        <v>6589.1940000000004</v>
      </c>
      <c r="D102" s="20">
        <v>3156.5819999999999</v>
      </c>
      <c r="E102" s="21">
        <v>6787.567</v>
      </c>
      <c r="F102" s="21">
        <v>3602.8969999999999</v>
      </c>
      <c r="G102" s="22">
        <v>2180.44</v>
      </c>
      <c r="H102" s="23">
        <v>207.86699999999999</v>
      </c>
      <c r="I102" s="22">
        <v>529.14200000000005</v>
      </c>
      <c r="J102" s="23">
        <v>685.44799999999998</v>
      </c>
      <c r="K102" s="23">
        <v>3184.67</v>
      </c>
      <c r="L102" s="23">
        <v>907.42100000000005</v>
      </c>
      <c r="M102" s="23">
        <v>1233.7270000000001</v>
      </c>
      <c r="N102" s="23">
        <v>1043.462</v>
      </c>
      <c r="O102" s="23">
        <v>0.06</v>
      </c>
    </row>
    <row r="103" spans="1:15" ht="12.95" customHeight="1" x14ac:dyDescent="0.25">
      <c r="A103" s="5">
        <v>45260</v>
      </c>
      <c r="B103" s="18">
        <v>16461.374</v>
      </c>
      <c r="C103" s="19">
        <v>6941.0339999999997</v>
      </c>
      <c r="D103" s="20">
        <v>3081.4229999999998</v>
      </c>
      <c r="E103" s="21">
        <v>6438.9160000000002</v>
      </c>
      <c r="F103" s="21">
        <v>3178.62</v>
      </c>
      <c r="G103" s="22">
        <v>1657.8879999999999</v>
      </c>
      <c r="H103" s="23">
        <v>279.50599999999997</v>
      </c>
      <c r="I103" s="22">
        <v>664.66</v>
      </c>
      <c r="J103" s="23">
        <v>576.56600000000003</v>
      </c>
      <c r="K103" s="23">
        <v>3260.297</v>
      </c>
      <c r="L103" s="23">
        <v>969.14700000000005</v>
      </c>
      <c r="M103" s="23">
        <v>1243.2049999999999</v>
      </c>
      <c r="N103" s="23">
        <v>1047.884</v>
      </c>
      <c r="O103" s="23">
        <v>0.06</v>
      </c>
    </row>
    <row r="104" spans="1:15" ht="12.95" customHeight="1" x14ac:dyDescent="0.25">
      <c r="A104" s="5">
        <v>45291</v>
      </c>
      <c r="B104" s="18">
        <v>15702.739</v>
      </c>
      <c r="C104" s="19">
        <v>7273.1379999999999</v>
      </c>
      <c r="D104" s="20">
        <v>3340.558</v>
      </c>
      <c r="E104" s="21">
        <v>5089.0439999999999</v>
      </c>
      <c r="F104" s="21">
        <v>1690.2560000000001</v>
      </c>
      <c r="G104" s="22">
        <v>423</v>
      </c>
      <c r="H104" s="23">
        <v>307.642</v>
      </c>
      <c r="I104" s="22">
        <v>583.17600000000004</v>
      </c>
      <c r="J104" s="23">
        <v>376.43900000000002</v>
      </c>
      <c r="K104" s="23">
        <v>3398.7869999999998</v>
      </c>
      <c r="L104" s="23">
        <v>1092.394</v>
      </c>
      <c r="M104" s="23">
        <v>1253.6320000000001</v>
      </c>
      <c r="N104" s="23">
        <v>1052.701</v>
      </c>
      <c r="O104" s="23">
        <v>0.06</v>
      </c>
    </row>
    <row r="105" spans="1:15" ht="12.95" customHeight="1" x14ac:dyDescent="0.25">
      <c r="A105" s="5">
        <v>45322</v>
      </c>
      <c r="B105" s="18">
        <v>16415.205000000002</v>
      </c>
      <c r="C105" s="19">
        <v>6442.5219999999999</v>
      </c>
      <c r="D105" s="20">
        <v>3198.7829999999999</v>
      </c>
      <c r="E105" s="21">
        <v>6773.9009999999998</v>
      </c>
      <c r="F105" s="21">
        <v>2653.4859999999999</v>
      </c>
      <c r="G105" s="22">
        <v>1495.7750000000001</v>
      </c>
      <c r="H105" s="23">
        <v>342.52800000000002</v>
      </c>
      <c r="I105" s="22">
        <v>477.55799999999999</v>
      </c>
      <c r="J105" s="23">
        <v>337.62400000000002</v>
      </c>
      <c r="K105" s="23">
        <v>4120.415</v>
      </c>
      <c r="L105" s="23">
        <v>1297.8910000000001</v>
      </c>
      <c r="M105" s="23">
        <v>1765.153</v>
      </c>
      <c r="N105" s="23">
        <v>1057.3109999999999</v>
      </c>
      <c r="O105" s="23">
        <v>0.06</v>
      </c>
    </row>
    <row r="106" spans="1:15" ht="12.95" customHeight="1" x14ac:dyDescent="0.25">
      <c r="A106" s="5">
        <v>45351</v>
      </c>
      <c r="B106" s="18">
        <v>15852.198</v>
      </c>
      <c r="C106" s="19">
        <v>6390.1059999999998</v>
      </c>
      <c r="D106" s="20">
        <v>3079.3150000000001</v>
      </c>
      <c r="E106" s="21">
        <v>6382.777</v>
      </c>
      <c r="F106" s="21">
        <v>2207.9549999999999</v>
      </c>
      <c r="G106" s="22">
        <v>1143.771</v>
      </c>
      <c r="H106" s="23">
        <v>367.91800000000001</v>
      </c>
      <c r="I106" s="22">
        <v>332.51799999999997</v>
      </c>
      <c r="J106" s="23">
        <v>363.74700000000001</v>
      </c>
      <c r="K106" s="23">
        <v>4174.8220000000001</v>
      </c>
      <c r="L106" s="23">
        <v>1326.04</v>
      </c>
      <c r="M106" s="23">
        <v>1776.4870000000001</v>
      </c>
      <c r="N106" s="23">
        <v>1072.2339999999999</v>
      </c>
      <c r="O106" s="23">
        <v>0.06</v>
      </c>
    </row>
    <row r="107" spans="1:15" ht="12.95" customHeight="1" x14ac:dyDescent="0.25">
      <c r="A107" s="5">
        <v>45382</v>
      </c>
      <c r="B107" s="18">
        <v>16526.616000000002</v>
      </c>
      <c r="C107" s="19">
        <v>6532.3869999999997</v>
      </c>
      <c r="D107" s="20">
        <v>3137.1750000000002</v>
      </c>
      <c r="E107" s="21">
        <v>6857.0540000000001</v>
      </c>
      <c r="F107" s="21">
        <v>2716.712</v>
      </c>
      <c r="G107" s="22">
        <v>1535.87</v>
      </c>
      <c r="H107" s="23">
        <v>336.15699999999998</v>
      </c>
      <c r="I107" s="22">
        <v>330.04899999999998</v>
      </c>
      <c r="J107" s="23">
        <v>514.63699999999994</v>
      </c>
      <c r="K107" s="23">
        <v>4140.3419999999996</v>
      </c>
      <c r="L107" s="23">
        <v>1310.6690000000001</v>
      </c>
      <c r="M107" s="23">
        <v>1762.492</v>
      </c>
      <c r="N107" s="23">
        <v>1067.1210000000001</v>
      </c>
      <c r="O107" s="23">
        <v>0.06</v>
      </c>
    </row>
    <row r="108" spans="1:15" ht="12.95" customHeight="1" x14ac:dyDescent="0.25">
      <c r="A108" s="5">
        <v>45412</v>
      </c>
      <c r="B108" s="18">
        <v>17163.098000000002</v>
      </c>
      <c r="C108" s="19">
        <v>6393.2740000000003</v>
      </c>
      <c r="D108" s="20">
        <v>3040.9580000000001</v>
      </c>
      <c r="E108" s="21">
        <v>7728.866</v>
      </c>
      <c r="F108" s="21">
        <v>3337.306</v>
      </c>
      <c r="G108" s="22">
        <v>2133.366</v>
      </c>
      <c r="H108" s="23">
        <v>299.99900000000002</v>
      </c>
      <c r="I108" s="22">
        <v>319.589</v>
      </c>
      <c r="J108" s="23">
        <v>584.35199999999998</v>
      </c>
      <c r="K108" s="23">
        <v>4391.5600000000004</v>
      </c>
      <c r="L108" s="23">
        <v>1256.296</v>
      </c>
      <c r="M108" s="23">
        <v>2062.8009999999999</v>
      </c>
      <c r="N108" s="23">
        <v>1072.403</v>
      </c>
      <c r="O108" s="23">
        <v>0.06</v>
      </c>
    </row>
    <row r="109" spans="1:15" ht="12.95" customHeight="1" x14ac:dyDescent="0.25">
      <c r="A109" s="5">
        <v>45443</v>
      </c>
      <c r="B109" s="18">
        <v>16646.297999999999</v>
      </c>
      <c r="C109" s="19">
        <v>6258.9390000000003</v>
      </c>
      <c r="D109" s="20">
        <v>3027.6680000000001</v>
      </c>
      <c r="E109" s="21">
        <v>7359.69</v>
      </c>
      <c r="F109" s="21">
        <v>2937.18</v>
      </c>
      <c r="G109" s="22">
        <v>1567.1379999999999</v>
      </c>
      <c r="H109" s="23">
        <v>146.75200000000001</v>
      </c>
      <c r="I109" s="22">
        <v>580.81100000000004</v>
      </c>
      <c r="J109" s="23">
        <v>642.47900000000004</v>
      </c>
      <c r="K109" s="23">
        <v>4422.5110000000004</v>
      </c>
      <c r="L109" s="23">
        <v>1256.3879999999999</v>
      </c>
      <c r="M109" s="23">
        <v>2039.652</v>
      </c>
      <c r="N109" s="23">
        <v>1126.4110000000001</v>
      </c>
      <c r="O109" s="23">
        <v>0.06</v>
      </c>
    </row>
    <row r="110" spans="1:15" ht="12.95" customHeight="1" x14ac:dyDescent="0.25">
      <c r="A110" s="5">
        <v>45473</v>
      </c>
      <c r="B110" s="18">
        <v>18004.056</v>
      </c>
      <c r="C110" s="19">
        <v>6608.9780000000001</v>
      </c>
      <c r="D110" s="20">
        <v>2998.136</v>
      </c>
      <c r="E110" s="21">
        <v>8396.9419999999991</v>
      </c>
      <c r="F110" s="21">
        <v>4057.6680000000001</v>
      </c>
      <c r="G110" s="22">
        <v>2016.193</v>
      </c>
      <c r="H110" s="23">
        <v>441.26499999999999</v>
      </c>
      <c r="I110" s="22">
        <v>796.23599999999999</v>
      </c>
      <c r="J110" s="23">
        <v>803.97400000000005</v>
      </c>
      <c r="K110" s="23">
        <v>4339.2740000000003</v>
      </c>
      <c r="L110" s="23">
        <v>1199.172</v>
      </c>
      <c r="M110" s="23">
        <v>2052.8719999999998</v>
      </c>
      <c r="N110" s="23">
        <v>1087.171</v>
      </c>
      <c r="O110" s="23">
        <v>0.06</v>
      </c>
    </row>
    <row r="111" spans="1:15" ht="12.95" customHeight="1" x14ac:dyDescent="0.25">
      <c r="A111" s="5">
        <v>45504</v>
      </c>
      <c r="B111" s="18">
        <v>18224.123</v>
      </c>
      <c r="C111" s="19">
        <v>6898.9870000000001</v>
      </c>
      <c r="D111" s="20">
        <v>2907.3589999999999</v>
      </c>
      <c r="E111" s="21">
        <v>8417.777</v>
      </c>
      <c r="F111" s="21">
        <v>4130.1760000000004</v>
      </c>
      <c r="G111" s="22">
        <v>2093.585</v>
      </c>
      <c r="H111" s="23">
        <v>363.99299999999999</v>
      </c>
      <c r="I111" s="22">
        <v>807.33600000000001</v>
      </c>
      <c r="J111" s="23">
        <v>865.26099999999997</v>
      </c>
      <c r="K111" s="23">
        <v>4287.6009999999997</v>
      </c>
      <c r="L111" s="23">
        <v>1148.855</v>
      </c>
      <c r="M111" s="23">
        <v>2046.2750000000001</v>
      </c>
      <c r="N111" s="23">
        <v>1092.421</v>
      </c>
      <c r="O111" s="23">
        <v>0.05</v>
      </c>
    </row>
    <row r="112" spans="1:15" ht="12.95" customHeight="1" x14ac:dyDescent="0.25">
      <c r="A112" s="5">
        <v>45535</v>
      </c>
      <c r="B112" s="18">
        <v>18758.207999999999</v>
      </c>
      <c r="C112" s="19">
        <v>6928.7650000000003</v>
      </c>
      <c r="D112" s="20">
        <v>2921.578</v>
      </c>
      <c r="E112" s="21">
        <v>8907.8649999999998</v>
      </c>
      <c r="F112" s="21">
        <v>4497.7209999999995</v>
      </c>
      <c r="G112" s="22">
        <v>2091.6979999999999</v>
      </c>
      <c r="H112" s="23">
        <v>553.78800000000001</v>
      </c>
      <c r="I112" s="22">
        <v>1061.663</v>
      </c>
      <c r="J112" s="23">
        <v>790.572</v>
      </c>
      <c r="K112" s="23">
        <v>4410.1440000000002</v>
      </c>
      <c r="L112" s="23">
        <v>1124.335</v>
      </c>
      <c r="M112" s="23">
        <v>2187.6190000000001</v>
      </c>
      <c r="N112" s="23">
        <v>1098.1400000000001</v>
      </c>
      <c r="O112" s="23">
        <v>0.05</v>
      </c>
    </row>
    <row r="113" spans="1:15" ht="12.95" customHeight="1" x14ac:dyDescent="0.25">
      <c r="A113" s="5">
        <v>45565</v>
      </c>
      <c r="B113" s="18">
        <v>19085.871999999999</v>
      </c>
      <c r="C113" s="19">
        <v>6684.1189999999997</v>
      </c>
      <c r="D113" s="20">
        <v>3130.3420000000001</v>
      </c>
      <c r="E113" s="21">
        <v>9271.4110000000001</v>
      </c>
      <c r="F113" s="21">
        <v>4725.1499999999996</v>
      </c>
      <c r="G113" s="22">
        <v>2432.2550000000001</v>
      </c>
      <c r="H113" s="23">
        <v>467.00599999999997</v>
      </c>
      <c r="I113" s="22">
        <v>1022.062</v>
      </c>
      <c r="J113" s="23">
        <v>803.82799999999997</v>
      </c>
      <c r="K113" s="23">
        <v>4546.2610000000004</v>
      </c>
      <c r="L113" s="23">
        <v>946.62900000000002</v>
      </c>
      <c r="M113" s="23">
        <v>2496.1799999999998</v>
      </c>
      <c r="N113" s="23">
        <v>1103.402</v>
      </c>
      <c r="O113" s="23">
        <v>0.05</v>
      </c>
    </row>
    <row r="114" spans="1:15" ht="12.95" customHeight="1" x14ac:dyDescent="0.25">
      <c r="A114" s="5">
        <v>45596</v>
      </c>
      <c r="B114" s="18">
        <v>18260.894</v>
      </c>
      <c r="C114" s="19">
        <v>5964.2280000000001</v>
      </c>
      <c r="D114" s="20">
        <v>3231.3389999999999</v>
      </c>
      <c r="E114" s="21">
        <v>9065.3259999999991</v>
      </c>
      <c r="F114" s="21">
        <v>4504.558</v>
      </c>
      <c r="G114" s="22">
        <v>2197.7330000000002</v>
      </c>
      <c r="H114" s="23">
        <v>222.78</v>
      </c>
      <c r="I114" s="22">
        <v>1067.5129999999999</v>
      </c>
      <c r="J114" s="23">
        <v>1016.532</v>
      </c>
      <c r="K114" s="23">
        <v>4560.768</v>
      </c>
      <c r="L114" s="23">
        <v>813.40099999999995</v>
      </c>
      <c r="M114" s="23">
        <v>2638.3339999999998</v>
      </c>
      <c r="N114" s="23">
        <v>1108.9829999999999</v>
      </c>
      <c r="O114" s="23">
        <v>0.05</v>
      </c>
    </row>
    <row r="115" spans="1:15" ht="12.95" customHeight="1" x14ac:dyDescent="0.25">
      <c r="A115" s="5">
        <v>45626</v>
      </c>
      <c r="B115" s="18">
        <v>18074.883000000002</v>
      </c>
      <c r="C115" s="19">
        <v>6143.3689999999997</v>
      </c>
      <c r="D115" s="20">
        <v>3137.6219999999998</v>
      </c>
      <c r="E115" s="21">
        <v>8793.8919999999998</v>
      </c>
      <c r="F115" s="21">
        <v>4245.62</v>
      </c>
      <c r="G115" s="22">
        <v>2032.944</v>
      </c>
      <c r="H115" s="23">
        <v>430.86200000000002</v>
      </c>
      <c r="I115" s="22">
        <v>704.69200000000001</v>
      </c>
      <c r="J115" s="23">
        <v>1077.1220000000001</v>
      </c>
      <c r="K115" s="23">
        <v>4548.2719999999999</v>
      </c>
      <c r="L115" s="23">
        <v>779.09199999999998</v>
      </c>
      <c r="M115" s="23">
        <v>2654.4740000000002</v>
      </c>
      <c r="N115" s="23">
        <v>1114.6559999999999</v>
      </c>
      <c r="O115" s="23">
        <v>0.05</v>
      </c>
    </row>
    <row r="116" spans="1:15" ht="12.95" customHeight="1" x14ac:dyDescent="0.25">
      <c r="A116" s="5">
        <v>45657</v>
      </c>
      <c r="B116" s="18">
        <v>17075.607</v>
      </c>
      <c r="C116" s="19">
        <v>5967.6880000000001</v>
      </c>
      <c r="D116" s="20">
        <v>3201.4850000000001</v>
      </c>
      <c r="E116" s="21">
        <v>7906.4340000000002</v>
      </c>
      <c r="F116" s="21">
        <v>3372.1239999999998</v>
      </c>
      <c r="G116" s="22">
        <v>976.17399999999998</v>
      </c>
      <c r="H116" s="23">
        <v>584.78800000000001</v>
      </c>
      <c r="I116" s="22">
        <v>639.92100000000005</v>
      </c>
      <c r="J116" s="23">
        <v>1171.24</v>
      </c>
      <c r="K116" s="23">
        <v>4534.3100000000004</v>
      </c>
      <c r="L116" s="23">
        <v>688.91300000000001</v>
      </c>
      <c r="M116" s="23">
        <v>2725.3589999999999</v>
      </c>
      <c r="N116" s="23">
        <v>1119.9880000000001</v>
      </c>
      <c r="O116" s="23">
        <v>0.05</v>
      </c>
    </row>
    <row r="117" spans="1:15" ht="12.95" customHeight="1" x14ac:dyDescent="0.25">
      <c r="A117" s="5">
        <v>45688</v>
      </c>
      <c r="B117" s="18">
        <v>17180.038</v>
      </c>
      <c r="C117" s="19">
        <v>5653.5379999999996</v>
      </c>
      <c r="D117" s="20">
        <v>3079.0839999999998</v>
      </c>
      <c r="E117" s="21">
        <v>8447.4159999999993</v>
      </c>
      <c r="F117" s="21">
        <v>3846.0569999999998</v>
      </c>
      <c r="G117" s="22">
        <v>1423.8430000000001</v>
      </c>
      <c r="H117" s="23">
        <v>600.42200000000003</v>
      </c>
      <c r="I117" s="22">
        <v>607.22199999999998</v>
      </c>
      <c r="J117" s="23">
        <v>1214.5709999999999</v>
      </c>
      <c r="K117" s="23">
        <v>4601.3590000000004</v>
      </c>
      <c r="L117" s="23">
        <v>674.87599999999998</v>
      </c>
      <c r="M117" s="23">
        <v>3159.797</v>
      </c>
      <c r="N117" s="23">
        <v>766.68499999999995</v>
      </c>
      <c r="O117" s="23">
        <v>0</v>
      </c>
    </row>
    <row r="118" spans="1:15" ht="12.95" customHeight="1" x14ac:dyDescent="0.25">
      <c r="A118" s="5">
        <v>45716</v>
      </c>
      <c r="B118" s="18">
        <v>16719.556</v>
      </c>
      <c r="C118" s="19">
        <v>5449.6480000000001</v>
      </c>
      <c r="D118" s="20">
        <v>3174.4059999999999</v>
      </c>
      <c r="E118" s="21">
        <v>8095.5029999999997</v>
      </c>
      <c r="F118" s="21">
        <v>3306.1950000000002</v>
      </c>
      <c r="G118" s="22">
        <v>978.65599999999995</v>
      </c>
      <c r="H118" s="23">
        <v>513.20799999999997</v>
      </c>
      <c r="I118" s="22">
        <v>549.30399999999997</v>
      </c>
      <c r="J118" s="23">
        <v>1265.0260000000001</v>
      </c>
      <c r="K118" s="23">
        <v>4789.308</v>
      </c>
      <c r="L118" s="23">
        <v>807.07899999999995</v>
      </c>
      <c r="M118" s="23">
        <v>3255.7869999999998</v>
      </c>
      <c r="N118" s="23">
        <v>726.44200000000001</v>
      </c>
      <c r="O118" s="23">
        <v>0</v>
      </c>
    </row>
    <row r="119" spans="1:15" ht="12.95" customHeight="1" x14ac:dyDescent="0.25">
      <c r="A119" s="5">
        <v>45747</v>
      </c>
      <c r="B119" s="18">
        <v>17050.196</v>
      </c>
      <c r="C119" s="19">
        <v>5615.9660000000003</v>
      </c>
      <c r="D119" s="20">
        <v>3261.3739999999998</v>
      </c>
      <c r="E119" s="21">
        <v>8172.8559999999998</v>
      </c>
      <c r="F119" s="21">
        <v>3322.2530000000002</v>
      </c>
      <c r="G119" s="22">
        <v>1315.444</v>
      </c>
      <c r="H119" s="23">
        <v>159.185</v>
      </c>
      <c r="I119" s="22">
        <v>549.774</v>
      </c>
      <c r="J119" s="23">
        <v>1297.8499999999999</v>
      </c>
      <c r="K119" s="23">
        <v>4850.6030000000001</v>
      </c>
      <c r="L119" s="23">
        <v>847.89400000000001</v>
      </c>
      <c r="M119" s="23">
        <v>3396.4259999999999</v>
      </c>
      <c r="N119" s="23">
        <v>606.28399999999999</v>
      </c>
      <c r="O119" s="23">
        <v>0</v>
      </c>
    </row>
    <row r="120" spans="1:15" ht="12.95" customHeight="1" x14ac:dyDescent="0.25">
      <c r="A120" s="5">
        <v>45777</v>
      </c>
      <c r="B120" s="18">
        <v>17139.236000000001</v>
      </c>
      <c r="C120" s="19">
        <v>5718.3869999999997</v>
      </c>
      <c r="D120" s="20">
        <v>3073.8519999999999</v>
      </c>
      <c r="E120" s="21">
        <v>8346.9969999999994</v>
      </c>
      <c r="F120" s="21">
        <v>3434.8240000000001</v>
      </c>
      <c r="G120" s="22">
        <v>1215.021</v>
      </c>
      <c r="H120" s="23">
        <v>168.09399999999999</v>
      </c>
      <c r="I120" s="22">
        <v>539.22900000000004</v>
      </c>
      <c r="J120" s="23">
        <v>1512.48</v>
      </c>
      <c r="K120" s="23">
        <v>4912.1729999999998</v>
      </c>
      <c r="L120" s="23">
        <v>903.44899999999996</v>
      </c>
      <c r="M120" s="23">
        <v>3402.2640000000001</v>
      </c>
      <c r="N120" s="23">
        <v>606.46</v>
      </c>
      <c r="O120" s="23">
        <v>0</v>
      </c>
    </row>
    <row r="121" spans="1:15" ht="12.95" customHeight="1" x14ac:dyDescent="0.25">
      <c r="A121" s="5">
        <v>45808</v>
      </c>
      <c r="B121" s="18">
        <v>18090.563999999998</v>
      </c>
      <c r="C121" s="19">
        <v>5953.2209999999995</v>
      </c>
      <c r="D121" s="20">
        <v>3100.0709999999999</v>
      </c>
      <c r="E121" s="21">
        <v>9037.2720000000008</v>
      </c>
      <c r="F121" s="21">
        <v>3958.9720000000002</v>
      </c>
      <c r="G121" s="22">
        <v>1694.2719999999999</v>
      </c>
      <c r="H121" s="23">
        <v>130.971</v>
      </c>
      <c r="I121" s="22">
        <v>577.59199999999998</v>
      </c>
      <c r="J121" s="23">
        <v>1556.136</v>
      </c>
      <c r="K121" s="23">
        <v>5078.3</v>
      </c>
      <c r="L121" s="23">
        <v>945.22900000000004</v>
      </c>
      <c r="M121" s="23">
        <v>3426.386</v>
      </c>
      <c r="N121" s="23">
        <v>706.68499999999995</v>
      </c>
      <c r="O121" s="23">
        <v>0</v>
      </c>
    </row>
    <row r="122" spans="1:15" ht="12.95" customHeight="1" x14ac:dyDescent="0.25">
      <c r="A122" s="5">
        <v>45838</v>
      </c>
      <c r="B122" s="18">
        <v>19212.669999999998</v>
      </c>
      <c r="C122" s="19">
        <v>6551.3810000000003</v>
      </c>
      <c r="D122" s="20">
        <v>3394.498</v>
      </c>
      <c r="E122" s="21">
        <v>9266.7909999999993</v>
      </c>
      <c r="F122" s="21">
        <v>4122.5950000000003</v>
      </c>
      <c r="G122" s="22">
        <v>1798.0440000000001</v>
      </c>
      <c r="H122" s="23">
        <v>94.462000000000003</v>
      </c>
      <c r="I122" s="22">
        <v>570.13800000000003</v>
      </c>
      <c r="J122" s="23">
        <v>1659.952</v>
      </c>
      <c r="K122" s="23">
        <v>5144.1959999999999</v>
      </c>
      <c r="L122" s="23">
        <v>984.62599999999998</v>
      </c>
      <c r="M122" s="23">
        <v>3452.1660000000002</v>
      </c>
      <c r="N122" s="23">
        <v>707.40300000000002</v>
      </c>
      <c r="O122" s="23">
        <v>0</v>
      </c>
    </row>
    <row r="123" spans="1:15" ht="12.95" customHeight="1" x14ac:dyDescent="0.25">
      <c r="A123" s="5">
        <v>45869</v>
      </c>
      <c r="B123" s="18">
        <v>19608.936000000002</v>
      </c>
      <c r="C123" s="19">
        <v>6530.433</v>
      </c>
      <c r="D123" s="20">
        <v>3583.1489999999999</v>
      </c>
      <c r="E123" s="21">
        <v>9495.3539999999994</v>
      </c>
      <c r="F123" s="21">
        <v>4259.3990000000003</v>
      </c>
      <c r="G123" s="22">
        <v>1693.91</v>
      </c>
      <c r="H123" s="23">
        <v>52.978000000000002</v>
      </c>
      <c r="I123" s="22">
        <v>580.66399999999999</v>
      </c>
      <c r="J123" s="23">
        <v>1931.847</v>
      </c>
      <c r="K123" s="23">
        <v>5235.9549999999999</v>
      </c>
      <c r="L123" s="23">
        <v>1036.4190000000001</v>
      </c>
      <c r="M123" s="23">
        <v>3471.2049999999999</v>
      </c>
      <c r="N123" s="23">
        <v>728.33100000000002</v>
      </c>
      <c r="O123" s="23">
        <v>0</v>
      </c>
    </row>
    <row r="124" spans="1:15" ht="12.95" customHeight="1" x14ac:dyDescent="0.25">
      <c r="A124" s="5">
        <v>45900</v>
      </c>
      <c r="B124" s="18">
        <v>20090.637999999999</v>
      </c>
      <c r="C124" s="19">
        <v>6892.0820000000003</v>
      </c>
      <c r="D124" s="20">
        <v>3550.2530000000002</v>
      </c>
      <c r="E124" s="21">
        <v>9648.3029999999999</v>
      </c>
      <c r="F124" s="21">
        <v>4273.6390000000001</v>
      </c>
      <c r="G124" s="22">
        <v>1683.575</v>
      </c>
      <c r="H124" s="23">
        <v>74.043999999999997</v>
      </c>
      <c r="I124" s="22">
        <v>529.87099999999998</v>
      </c>
      <c r="J124" s="23">
        <v>1986.1479999999999</v>
      </c>
      <c r="K124" s="23">
        <v>5374.665</v>
      </c>
      <c r="L124" s="23">
        <v>1188.3309999999999</v>
      </c>
      <c r="M124" s="23">
        <v>3457.2959999999998</v>
      </c>
      <c r="N124" s="23">
        <v>729.03800000000001</v>
      </c>
      <c r="O124" s="23">
        <v>0</v>
      </c>
    </row>
    <row r="125" spans="1:15" ht="12.95" customHeight="1" x14ac:dyDescent="0.25">
      <c r="A125" s="5">
        <v>45930</v>
      </c>
      <c r="B125" s="18">
        <v>21537.327000000001</v>
      </c>
      <c r="C125" s="19">
        <v>7014.3069999999998</v>
      </c>
      <c r="D125" s="20">
        <v>4021.8470000000002</v>
      </c>
      <c r="E125" s="21">
        <v>10501.172</v>
      </c>
      <c r="F125" s="21">
        <v>5048.0640000000003</v>
      </c>
      <c r="G125" s="22">
        <v>2602.221</v>
      </c>
      <c r="H125" s="23">
        <v>144.994</v>
      </c>
      <c r="I125" s="22">
        <v>420.2</v>
      </c>
      <c r="J125" s="23">
        <v>1880.6489999999999</v>
      </c>
      <c r="K125" s="23">
        <v>5453.1080000000002</v>
      </c>
      <c r="L125" s="23">
        <v>1226.9380000000001</v>
      </c>
      <c r="M125" s="23">
        <v>3481.1289999999999</v>
      </c>
      <c r="N125" s="23">
        <v>745.04</v>
      </c>
      <c r="O125" s="23">
        <v>0</v>
      </c>
    </row>
    <row r="126" spans="1:15" ht="12.95" customHeight="1" x14ac:dyDescent="0.25">
      <c r="A126" s="5">
        <v>45961</v>
      </c>
      <c r="B126" s="18">
        <v>21456.852999999999</v>
      </c>
      <c r="C126" s="19">
        <v>6709.741</v>
      </c>
      <c r="D126" s="20">
        <v>4105.3379999999997</v>
      </c>
      <c r="E126" s="21">
        <v>10641.772999999999</v>
      </c>
      <c r="F126" s="21">
        <v>5039.3059999999996</v>
      </c>
      <c r="G126" s="22">
        <v>2441.6750000000002</v>
      </c>
      <c r="H126" s="23">
        <v>177.81700000000001</v>
      </c>
      <c r="I126" s="22">
        <v>488.584</v>
      </c>
      <c r="J126" s="23">
        <v>1931.231</v>
      </c>
      <c r="K126" s="23">
        <v>5602.4669999999996</v>
      </c>
      <c r="L126" s="23">
        <v>1335.77</v>
      </c>
      <c r="M126" s="23">
        <v>3510.1619999999998</v>
      </c>
      <c r="N126" s="23">
        <v>746.53499999999997</v>
      </c>
      <c r="O126" s="23">
        <v>10</v>
      </c>
    </row>
    <row r="127" spans="1:15" ht="12.95" customHeight="1" x14ac:dyDescent="0.25">
      <c r="A127" s="5">
        <v>45991</v>
      </c>
      <c r="B127" s="18">
        <v>21978.702000000001</v>
      </c>
      <c r="C127" s="19">
        <v>7041.3649999999998</v>
      </c>
      <c r="D127" s="20">
        <v>4217.16</v>
      </c>
      <c r="E127" s="21">
        <v>10720.177</v>
      </c>
      <c r="F127" s="21">
        <v>5093.22</v>
      </c>
      <c r="G127" s="22">
        <v>2560.8249999999998</v>
      </c>
      <c r="H127" s="23">
        <v>117.96</v>
      </c>
      <c r="I127" s="22">
        <v>507.43099999999998</v>
      </c>
      <c r="J127" s="23">
        <v>1907.0039999999999</v>
      </c>
      <c r="K127" s="23">
        <v>5626.9570000000003</v>
      </c>
      <c r="L127" s="23">
        <v>1353.7850000000001</v>
      </c>
      <c r="M127" s="23">
        <v>3515.3290000000002</v>
      </c>
      <c r="N127" s="23">
        <v>747.65</v>
      </c>
      <c r="O127" s="23">
        <v>10.192</v>
      </c>
    </row>
    <row r="128" spans="1:15" ht="12.95" customHeight="1" x14ac:dyDescent="0.25">
      <c r="A128" s="5">
        <v>46022</v>
      </c>
      <c r="B128" s="18">
        <v>21389.282999999999</v>
      </c>
      <c r="C128" s="19">
        <v>6896.3549999999996</v>
      </c>
      <c r="D128" s="20">
        <v>5090.1729999999998</v>
      </c>
      <c r="E128" s="21">
        <v>9402.7540000000008</v>
      </c>
      <c r="F128" s="21">
        <v>3613.5160000000001</v>
      </c>
      <c r="G128" s="22">
        <v>298.452</v>
      </c>
      <c r="H128" s="23">
        <v>148.16800000000001</v>
      </c>
      <c r="I128" s="22">
        <v>1019.316</v>
      </c>
      <c r="J128" s="23">
        <v>2147.58</v>
      </c>
      <c r="K128" s="23">
        <v>5789.2389999999996</v>
      </c>
      <c r="L128" s="23">
        <v>1537.018</v>
      </c>
      <c r="M128" s="23">
        <v>3503.2629999999999</v>
      </c>
      <c r="N128" s="23">
        <v>748.76599999999996</v>
      </c>
      <c r="O128" s="23">
        <v>0.192</v>
      </c>
    </row>
    <row r="129" spans="1:15" ht="12.95" customHeight="1" x14ac:dyDescent="0.25">
      <c r="A129" s="5">
        <v>46053</v>
      </c>
      <c r="B129" s="18">
        <v>21961.917000000001</v>
      </c>
      <c r="C129" s="19">
        <v>6637.9170000000004</v>
      </c>
      <c r="D129" s="20">
        <v>4954.6639999999998</v>
      </c>
      <c r="E129" s="21">
        <v>10369.335999999999</v>
      </c>
      <c r="F129" s="21">
        <v>4586.4009999999998</v>
      </c>
      <c r="G129" s="22">
        <v>1231.46</v>
      </c>
      <c r="H129" s="23">
        <v>165.95400000000001</v>
      </c>
      <c r="I129" s="22">
        <v>1021.659</v>
      </c>
      <c r="J129" s="23">
        <v>2167.328</v>
      </c>
      <c r="K129" s="23">
        <v>5782.9350000000004</v>
      </c>
      <c r="L129" s="23">
        <v>1355.3589999999999</v>
      </c>
      <c r="M129" s="23">
        <v>3682.7629999999999</v>
      </c>
      <c r="N129" s="23">
        <v>742.62</v>
      </c>
      <c r="O129" s="23">
        <v>2.1920000000000002</v>
      </c>
    </row>
    <row r="130" spans="1:15" ht="12.95" customHeight="1" x14ac:dyDescent="0.25">
      <c r="A130" s="5">
        <v>46081</v>
      </c>
      <c r="B130" s="18">
        <v>23012.502</v>
      </c>
      <c r="C130" s="19">
        <v>6658.1729999999998</v>
      </c>
      <c r="D130" s="20">
        <v>4678.7619999999997</v>
      </c>
      <c r="E130" s="21">
        <v>11675.566999999999</v>
      </c>
      <c r="F130" s="21">
        <v>5694.5810000000001</v>
      </c>
      <c r="G130" s="22">
        <v>1503.2929999999999</v>
      </c>
      <c r="H130" s="23">
        <v>839.51199999999994</v>
      </c>
      <c r="I130" s="22">
        <v>1261.633</v>
      </c>
      <c r="J130" s="23">
        <v>2090.143</v>
      </c>
      <c r="K130" s="23">
        <v>5980.9859999999999</v>
      </c>
      <c r="L130" s="23">
        <v>1354.8019999999999</v>
      </c>
      <c r="M130" s="23">
        <v>3855.8090000000002</v>
      </c>
      <c r="N130" s="23">
        <v>763.18299999999999</v>
      </c>
      <c r="O130" s="23">
        <v>7.1920000000000002</v>
      </c>
    </row>
    <row r="131" spans="1:15" ht="12.95" customHeight="1" x14ac:dyDescent="0.25">
      <c r="A131" s="5">
        <v>46112</v>
      </c>
      <c r="B131" s="18">
        <v>23307.035</v>
      </c>
      <c r="C131" s="19">
        <v>6340.8789999999999</v>
      </c>
      <c r="D131" s="20">
        <v>4729.58</v>
      </c>
      <c r="E131" s="21">
        <v>12236.576999999999</v>
      </c>
      <c r="F131" s="21">
        <v>6283.0810000000001</v>
      </c>
      <c r="G131" s="22">
        <v>1729.0989999999999</v>
      </c>
      <c r="H131" s="23">
        <v>689.30100000000004</v>
      </c>
      <c r="I131" s="22">
        <v>1467.3869999999999</v>
      </c>
      <c r="J131" s="23">
        <v>2397.2950000000001</v>
      </c>
      <c r="K131" s="23">
        <v>5953.4949999999999</v>
      </c>
      <c r="L131" s="23">
        <v>1197.9079999999999</v>
      </c>
      <c r="M131" s="23">
        <v>3981.7449999999999</v>
      </c>
      <c r="N131" s="23">
        <v>769.65</v>
      </c>
      <c r="O131" s="23">
        <v>4.1920000000000002</v>
      </c>
    </row>
    <row r="132" spans="1:15" ht="12.95" customHeight="1" x14ac:dyDescent="0.25">
      <c r="A132" s="5">
        <v>46142</v>
      </c>
      <c r="B132" s="18">
        <v>23244.71</v>
      </c>
      <c r="C132" s="19">
        <v>6480.1480000000001</v>
      </c>
      <c r="D132" s="20">
        <v>4344.9440000000004</v>
      </c>
      <c r="E132" s="21">
        <v>12419.618</v>
      </c>
      <c r="F132" s="21">
        <v>6314.4889999999996</v>
      </c>
      <c r="G132" s="22">
        <v>2319.4580000000001</v>
      </c>
      <c r="H132" s="23">
        <v>258.82400000000001</v>
      </c>
      <c r="I132" s="22">
        <v>1574.123</v>
      </c>
      <c r="J132" s="23">
        <v>2162.0839999999998</v>
      </c>
      <c r="K132" s="23">
        <v>6105.1279999999997</v>
      </c>
      <c r="L132" s="23">
        <v>1221.5619999999999</v>
      </c>
      <c r="M132" s="23">
        <v>4108.8149999999996</v>
      </c>
      <c r="N132" s="23">
        <v>770.56</v>
      </c>
      <c r="O132" s="23">
        <v>4.1920000000000002</v>
      </c>
    </row>
    <row r="133" spans="1:15" ht="12.95" customHeight="1" x14ac:dyDescent="0.25">
      <c r="A133" s="5">
        <v>46173</v>
      </c>
      <c r="B133" s="18">
        <v>24611.91</v>
      </c>
      <c r="C133" s="19">
        <v>6769.4059999999999</v>
      </c>
      <c r="D133" s="20">
        <v>4452.9390000000003</v>
      </c>
      <c r="E133" s="21">
        <v>13389.565000000001</v>
      </c>
      <c r="F133" s="21">
        <v>7202.0749999999998</v>
      </c>
      <c r="G133" s="22">
        <v>2905.98</v>
      </c>
      <c r="H133" s="23">
        <v>418.49</v>
      </c>
      <c r="I133" s="22">
        <v>1579.8309999999999</v>
      </c>
      <c r="J133" s="23">
        <v>2297.7739999999999</v>
      </c>
      <c r="K133" s="23">
        <v>6187.49</v>
      </c>
      <c r="L133" s="23">
        <v>1212.9290000000001</v>
      </c>
      <c r="M133" s="23">
        <v>4182.2820000000002</v>
      </c>
      <c r="N133" s="23">
        <v>792.08799999999997</v>
      </c>
      <c r="O133" s="23">
        <v>0.192</v>
      </c>
    </row>
    <row r="134" spans="1:15" ht="12.95" customHeight="1" x14ac:dyDescent="0.25">
      <c r="A134" s="5">
        <v>46203</v>
      </c>
      <c r="B134" s="18">
        <v>26029.788</v>
      </c>
      <c r="C134" s="19">
        <v>7180.7150000000001</v>
      </c>
      <c r="D134" s="20">
        <v>4868.3590000000004</v>
      </c>
      <c r="E134" s="21">
        <v>13980.714</v>
      </c>
      <c r="F134" s="21">
        <v>7632.0730000000003</v>
      </c>
      <c r="G134" s="22">
        <v>3338.2249999999999</v>
      </c>
      <c r="H134" s="23">
        <v>322.30399999999997</v>
      </c>
      <c r="I134" s="22">
        <v>1382.19</v>
      </c>
      <c r="J134" s="23">
        <v>2589.3530000000001</v>
      </c>
      <c r="K134" s="23">
        <v>6348.6419999999998</v>
      </c>
      <c r="L134" s="23">
        <v>1210.4770000000001</v>
      </c>
      <c r="M134" s="23">
        <v>4244.1629999999996</v>
      </c>
      <c r="N134" s="23">
        <v>893.80899999999997</v>
      </c>
      <c r="O134" s="23">
        <v>0.192</v>
      </c>
    </row>
    <row r="135" spans="1:15" ht="12.95" customHeight="1" x14ac:dyDescent="0.25">
      <c r="A135" s="5">
        <v>46234</v>
      </c>
      <c r="B135" s="18">
        <v>26257.951000000001</v>
      </c>
      <c r="C135" s="19">
        <v>7115.0039999999999</v>
      </c>
      <c r="D135" s="20">
        <v>5087.2870000000003</v>
      </c>
      <c r="E135" s="21">
        <v>14055.661</v>
      </c>
      <c r="F135" s="21">
        <v>7404.91</v>
      </c>
      <c r="G135" s="22">
        <v>3183.0010000000002</v>
      </c>
      <c r="H135" s="23">
        <v>313.21199999999999</v>
      </c>
      <c r="I135" s="22">
        <v>1320.028</v>
      </c>
      <c r="J135" s="23">
        <v>2588.6689999999999</v>
      </c>
      <c r="K135" s="23">
        <v>6650.7510000000002</v>
      </c>
      <c r="L135" s="23">
        <v>1186.7660000000001</v>
      </c>
      <c r="M135" s="23">
        <v>4467.6620000000003</v>
      </c>
      <c r="N135" s="23">
        <v>996.13099999999997</v>
      </c>
      <c r="O135" s="23">
        <v>0.192</v>
      </c>
    </row>
    <row r="136" spans="1:15" ht="12.95" customHeight="1" x14ac:dyDescent="0.25">
      <c r="A136" s="5">
        <v>46265</v>
      </c>
      <c r="B136" s="18">
        <v>27210.128000000001</v>
      </c>
      <c r="C136" s="19">
        <v>7687.7479999999996</v>
      </c>
      <c r="D136" s="20">
        <v>4973.1400000000003</v>
      </c>
      <c r="E136" s="21">
        <v>14549.24</v>
      </c>
      <c r="F136" s="21">
        <v>7828.0870000000004</v>
      </c>
      <c r="G136" s="22">
        <v>3592.74</v>
      </c>
      <c r="H136" s="23">
        <v>100.217</v>
      </c>
      <c r="I136" s="22">
        <v>1381.1389999999999</v>
      </c>
      <c r="J136" s="23">
        <v>2753.991</v>
      </c>
      <c r="K136" s="23">
        <v>6721.152</v>
      </c>
      <c r="L136" s="23">
        <v>1160.0930000000001</v>
      </c>
      <c r="M136" s="23">
        <v>4559.4970000000003</v>
      </c>
      <c r="N136" s="23">
        <v>998.87099999999998</v>
      </c>
      <c r="O136" s="23">
        <v>2.6920000000000002</v>
      </c>
    </row>
    <row r="137" spans="1:15" x14ac:dyDescent="0.25">
      <c r="B137" s="4"/>
    </row>
    <row r="139" spans="1:15" x14ac:dyDescent="0.25">
      <c r="B139" s="3" t="s">
        <v>19</v>
      </c>
    </row>
    <row r="140" spans="1:15" x14ac:dyDescent="0.25">
      <c r="B140" s="36" t="s">
        <v>42</v>
      </c>
    </row>
  </sheetData>
  <mergeCells count="15">
    <mergeCell ref="A1:O1"/>
    <mergeCell ref="N2:O2"/>
    <mergeCell ref="A3:A6"/>
    <mergeCell ref="B3:B6"/>
    <mergeCell ref="C3:D3"/>
    <mergeCell ref="E3:O3"/>
    <mergeCell ref="C4:C6"/>
    <mergeCell ref="D4:D6"/>
    <mergeCell ref="E4:E6"/>
    <mergeCell ref="F4:J4"/>
    <mergeCell ref="K4:O4"/>
    <mergeCell ref="F5:F6"/>
    <mergeCell ref="G5:J5"/>
    <mergeCell ref="K5:K6"/>
    <mergeCell ref="L5:O5"/>
  </mergeCells>
  <pageMargins left="1.07" right="0.41" top="0.33" bottom="0.3" header="0.23" footer="0.19"/>
  <pageSetup scale="9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O140"/>
  <sheetViews>
    <sheetView zoomScaleNormal="100" zoomScaleSheetLayoutView="100" workbookViewId="0">
      <pane xSplit="1" ySplit="6" topLeftCell="B115" activePane="bottomRight" state="frozen"/>
      <selection activeCell="D107" sqref="D107"/>
      <selection pane="topRight" activeCell="D107" sqref="D107"/>
      <selection pane="bottomLeft" activeCell="D107" sqref="D107"/>
      <selection pane="bottomRight" activeCell="A136" sqref="A136"/>
    </sheetView>
  </sheetViews>
  <sheetFormatPr defaultColWidth="9.28515625" defaultRowHeight="12.75" x14ac:dyDescent="0.25"/>
  <cols>
    <col min="1" max="1" width="10.7109375" style="3" customWidth="1"/>
    <col min="2" max="15" width="12.28515625" style="7" customWidth="1"/>
    <col min="16" max="16384" width="9.28515625" style="1"/>
  </cols>
  <sheetData>
    <row r="1" spans="1:15" ht="15" customHeight="1" x14ac:dyDescent="0.25">
      <c r="A1" s="38" t="s">
        <v>39</v>
      </c>
      <c r="B1" s="39"/>
      <c r="C1" s="39"/>
      <c r="D1" s="39"/>
      <c r="E1" s="39"/>
      <c r="F1" s="39"/>
      <c r="G1" s="39"/>
      <c r="H1" s="39"/>
      <c r="I1" s="39"/>
      <c r="J1" s="39"/>
      <c r="K1" s="39"/>
      <c r="L1" s="39"/>
      <c r="M1" s="39"/>
      <c r="N1" s="39"/>
      <c r="O1" s="39"/>
    </row>
    <row r="2" spans="1:15" ht="12.95" customHeight="1" x14ac:dyDescent="0.25">
      <c r="A2" s="11" t="s">
        <v>17</v>
      </c>
      <c r="B2" s="8"/>
      <c r="C2" s="8"/>
      <c r="D2" s="8"/>
      <c r="E2" s="8"/>
      <c r="F2" s="8"/>
      <c r="G2" s="8"/>
      <c r="H2" s="8"/>
      <c r="I2" s="8"/>
      <c r="J2" s="8"/>
      <c r="K2" s="8"/>
      <c r="L2" s="8"/>
      <c r="M2" s="40"/>
      <c r="N2" s="40"/>
      <c r="O2" s="40"/>
    </row>
    <row r="3" spans="1:15" ht="15" customHeight="1" x14ac:dyDescent="0.25">
      <c r="A3" s="45" t="s">
        <v>18</v>
      </c>
      <c r="B3" s="44" t="s">
        <v>4</v>
      </c>
      <c r="C3" s="44" t="s">
        <v>0</v>
      </c>
      <c r="D3" s="44"/>
      <c r="E3" s="44" t="s">
        <v>7</v>
      </c>
      <c r="F3" s="44"/>
      <c r="G3" s="44"/>
      <c r="H3" s="44"/>
      <c r="I3" s="44"/>
      <c r="J3" s="44"/>
      <c r="K3" s="44"/>
      <c r="L3" s="44"/>
      <c r="M3" s="44"/>
      <c r="N3" s="44"/>
      <c r="O3" s="44"/>
    </row>
    <row r="4" spans="1:15" ht="15" customHeight="1" x14ac:dyDescent="0.25">
      <c r="A4" s="45"/>
      <c r="B4" s="44"/>
      <c r="C4" s="44" t="s">
        <v>1</v>
      </c>
      <c r="D4" s="44" t="s">
        <v>2</v>
      </c>
      <c r="E4" s="44" t="s">
        <v>3</v>
      </c>
      <c r="F4" s="44" t="s">
        <v>5</v>
      </c>
      <c r="G4" s="44"/>
      <c r="H4" s="44"/>
      <c r="I4" s="44"/>
      <c r="J4" s="44"/>
      <c r="K4" s="44" t="s">
        <v>6</v>
      </c>
      <c r="L4" s="44"/>
      <c r="M4" s="44"/>
      <c r="N4" s="44"/>
      <c r="O4" s="44"/>
    </row>
    <row r="5" spans="1:15" ht="15" customHeight="1" x14ac:dyDescent="0.25">
      <c r="A5" s="45"/>
      <c r="B5" s="44"/>
      <c r="C5" s="44"/>
      <c r="D5" s="44"/>
      <c r="E5" s="44"/>
      <c r="F5" s="44" t="s">
        <v>3</v>
      </c>
      <c r="G5" s="44" t="s">
        <v>8</v>
      </c>
      <c r="H5" s="44"/>
      <c r="I5" s="44"/>
      <c r="J5" s="44"/>
      <c r="K5" s="44" t="s">
        <v>3</v>
      </c>
      <c r="L5" s="44" t="s">
        <v>8</v>
      </c>
      <c r="M5" s="44"/>
      <c r="N5" s="44"/>
      <c r="O5" s="44"/>
    </row>
    <row r="6" spans="1:15" ht="23.1" customHeight="1" x14ac:dyDescent="0.25">
      <c r="A6" s="45"/>
      <c r="B6" s="44"/>
      <c r="C6" s="44"/>
      <c r="D6" s="44"/>
      <c r="E6" s="44"/>
      <c r="F6" s="44"/>
      <c r="G6" s="24" t="s">
        <v>9</v>
      </c>
      <c r="H6" s="24" t="s">
        <v>13</v>
      </c>
      <c r="I6" s="24" t="s">
        <v>11</v>
      </c>
      <c r="J6" s="24" t="s">
        <v>12</v>
      </c>
      <c r="K6" s="44"/>
      <c r="L6" s="24" t="s">
        <v>14</v>
      </c>
      <c r="M6" s="24" t="s">
        <v>15</v>
      </c>
      <c r="N6" s="24" t="s">
        <v>16</v>
      </c>
      <c r="O6" s="24" t="s">
        <v>10</v>
      </c>
    </row>
    <row r="7" spans="1:15" ht="12.95" customHeight="1" x14ac:dyDescent="0.25">
      <c r="A7" s="5">
        <v>42338</v>
      </c>
      <c r="B7" s="13">
        <v>9.0399999999999991</v>
      </c>
      <c r="C7" s="14">
        <v>9.68</v>
      </c>
      <c r="D7" s="15">
        <v>5.58</v>
      </c>
      <c r="E7" s="16">
        <v>9.02</v>
      </c>
      <c r="F7" s="16">
        <v>8.01</v>
      </c>
      <c r="G7" s="13">
        <v>7.53</v>
      </c>
      <c r="H7" s="16">
        <v>7.35</v>
      </c>
      <c r="I7" s="13">
        <v>7.91</v>
      </c>
      <c r="J7" s="16">
        <v>8.64</v>
      </c>
      <c r="K7" s="16">
        <v>9.9600000000000009</v>
      </c>
      <c r="L7" s="16">
        <v>9.7899999999999991</v>
      </c>
      <c r="M7" s="16">
        <v>9.65</v>
      </c>
      <c r="N7" s="16">
        <v>11.11</v>
      </c>
      <c r="O7" s="16">
        <v>7.39</v>
      </c>
    </row>
    <row r="8" spans="1:15" ht="12.95" customHeight="1" x14ac:dyDescent="0.25">
      <c r="A8" s="5">
        <v>42369</v>
      </c>
      <c r="B8" s="13">
        <v>9.4600000000000009</v>
      </c>
      <c r="C8" s="14">
        <v>10.19</v>
      </c>
      <c r="D8" s="15">
        <v>5.26</v>
      </c>
      <c r="E8" s="16">
        <v>9.48</v>
      </c>
      <c r="F8" s="16">
        <v>8.8800000000000008</v>
      </c>
      <c r="G8" s="13">
        <v>8.51</v>
      </c>
      <c r="H8" s="16">
        <v>11.27</v>
      </c>
      <c r="I8" s="13">
        <v>8.09</v>
      </c>
      <c r="J8" s="16">
        <v>9.14</v>
      </c>
      <c r="K8" s="16">
        <v>10.029999999999999</v>
      </c>
      <c r="L8" s="16">
        <v>9.93</v>
      </c>
      <c r="M8" s="16">
        <v>9.6199999999999992</v>
      </c>
      <c r="N8" s="16">
        <v>11.07</v>
      </c>
      <c r="O8" s="16">
        <v>7.39</v>
      </c>
    </row>
    <row r="9" spans="1:15" ht="12.95" customHeight="1" x14ac:dyDescent="0.25">
      <c r="A9" s="5">
        <v>42400</v>
      </c>
      <c r="B9" s="13">
        <v>9.84</v>
      </c>
      <c r="C9" s="14">
        <v>10.42</v>
      </c>
      <c r="D9" s="15">
        <v>5.24</v>
      </c>
      <c r="E9" s="16">
        <v>9.92</v>
      </c>
      <c r="F9" s="16">
        <v>9.69</v>
      </c>
      <c r="G9" s="13">
        <v>8.8000000000000007</v>
      </c>
      <c r="H9" s="16">
        <v>9.5500000000000007</v>
      </c>
      <c r="I9" s="13">
        <v>9.82</v>
      </c>
      <c r="J9" s="16">
        <v>10.37</v>
      </c>
      <c r="K9" s="16">
        <v>10.1</v>
      </c>
      <c r="L9" s="16">
        <v>10.050000000000001</v>
      </c>
      <c r="M9" s="16">
        <v>9.6199999999999992</v>
      </c>
      <c r="N9" s="16">
        <v>11.07</v>
      </c>
      <c r="O9" s="16">
        <v>7.38</v>
      </c>
    </row>
    <row r="10" spans="1:15" ht="12.95" customHeight="1" x14ac:dyDescent="0.25">
      <c r="A10" s="5">
        <v>42429</v>
      </c>
      <c r="B10" s="13">
        <v>10.19</v>
      </c>
      <c r="C10" s="14">
        <v>10.94</v>
      </c>
      <c r="D10" s="15">
        <v>4.83</v>
      </c>
      <c r="E10" s="16">
        <v>10.11</v>
      </c>
      <c r="F10" s="16">
        <v>9.7899999999999991</v>
      </c>
      <c r="G10" s="13">
        <v>8.6199999999999992</v>
      </c>
      <c r="H10" s="16">
        <v>10.79</v>
      </c>
      <c r="I10" s="13">
        <v>10.08</v>
      </c>
      <c r="J10" s="16">
        <v>10.39</v>
      </c>
      <c r="K10" s="16">
        <v>10.41</v>
      </c>
      <c r="L10" s="16">
        <v>10.67</v>
      </c>
      <c r="M10" s="16">
        <v>9.5500000000000007</v>
      </c>
      <c r="N10" s="16">
        <v>11.07</v>
      </c>
      <c r="O10" s="16">
        <v>7.38</v>
      </c>
    </row>
    <row r="11" spans="1:15" ht="12.95" customHeight="1" x14ac:dyDescent="0.25">
      <c r="A11" s="5">
        <v>42460</v>
      </c>
      <c r="B11" s="13">
        <v>10.11</v>
      </c>
      <c r="C11" s="14">
        <v>10.57</v>
      </c>
      <c r="D11" s="15">
        <v>7.2</v>
      </c>
      <c r="E11" s="16">
        <v>10.34</v>
      </c>
      <c r="F11" s="16">
        <v>10.19</v>
      </c>
      <c r="G11" s="13">
        <v>8.1300000000000008</v>
      </c>
      <c r="H11" s="16">
        <v>11.76</v>
      </c>
      <c r="I11" s="13">
        <v>10.96</v>
      </c>
      <c r="J11" s="16">
        <v>10.67</v>
      </c>
      <c r="K11" s="16">
        <v>10.46</v>
      </c>
      <c r="L11" s="16">
        <v>10.68</v>
      </c>
      <c r="M11" s="16">
        <v>9.67</v>
      </c>
      <c r="N11" s="16">
        <v>11.06</v>
      </c>
      <c r="O11" s="16">
        <v>7.37</v>
      </c>
    </row>
    <row r="12" spans="1:15" ht="12.95" customHeight="1" x14ac:dyDescent="0.25">
      <c r="A12" s="5">
        <v>42490</v>
      </c>
      <c r="B12" s="13">
        <v>9.8800000000000008</v>
      </c>
      <c r="C12" s="14">
        <v>10.33</v>
      </c>
      <c r="D12" s="15">
        <v>6.99</v>
      </c>
      <c r="E12" s="16">
        <v>10.199999999999999</v>
      </c>
      <c r="F12" s="16">
        <v>9.85</v>
      </c>
      <c r="G12" s="13">
        <v>7.43</v>
      </c>
      <c r="H12" s="16">
        <v>11.2</v>
      </c>
      <c r="I12" s="13">
        <v>10.91</v>
      </c>
      <c r="J12" s="16">
        <v>10.69</v>
      </c>
      <c r="K12" s="16">
        <v>10.51</v>
      </c>
      <c r="L12" s="16">
        <v>10.71</v>
      </c>
      <c r="M12" s="16">
        <v>9.5</v>
      </c>
      <c r="N12" s="16">
        <v>11.6</v>
      </c>
      <c r="O12" s="16">
        <v>7.37</v>
      </c>
    </row>
    <row r="13" spans="1:15" ht="12.95" customHeight="1" x14ac:dyDescent="0.25">
      <c r="A13" s="5">
        <v>42521</v>
      </c>
      <c r="B13" s="13">
        <v>9.61</v>
      </c>
      <c r="C13" s="14">
        <v>9.8699999999999992</v>
      </c>
      <c r="D13" s="15">
        <v>7.11</v>
      </c>
      <c r="E13" s="16">
        <v>10.08</v>
      </c>
      <c r="F13" s="16">
        <v>9.5299999999999994</v>
      </c>
      <c r="G13" s="13">
        <v>7.63</v>
      </c>
      <c r="H13" s="16">
        <v>9.44</v>
      </c>
      <c r="I13" s="13">
        <v>10.84</v>
      </c>
      <c r="J13" s="16">
        <v>11.01</v>
      </c>
      <c r="K13" s="16">
        <v>10.52</v>
      </c>
      <c r="L13" s="16">
        <v>10.73</v>
      </c>
      <c r="M13" s="16">
        <v>9.5</v>
      </c>
      <c r="N13" s="16">
        <v>11.6</v>
      </c>
      <c r="O13" s="16">
        <v>7.36</v>
      </c>
    </row>
    <row r="14" spans="1:15" ht="12.95" customHeight="1" x14ac:dyDescent="0.25">
      <c r="A14" s="5">
        <v>42551</v>
      </c>
      <c r="B14" s="13">
        <v>8.99</v>
      </c>
      <c r="C14" s="14">
        <v>9.57</v>
      </c>
      <c r="D14" s="15">
        <v>5.21</v>
      </c>
      <c r="E14" s="16">
        <v>9.6</v>
      </c>
      <c r="F14" s="16">
        <v>8.57</v>
      </c>
      <c r="G14" s="13">
        <v>6.81</v>
      </c>
      <c r="H14" s="16">
        <v>6.45</v>
      </c>
      <c r="I14" s="13">
        <v>10.69</v>
      </c>
      <c r="J14" s="16">
        <v>10.78</v>
      </c>
      <c r="K14" s="16">
        <v>10.53</v>
      </c>
      <c r="L14" s="16">
        <v>10.8</v>
      </c>
      <c r="M14" s="16">
        <v>9.4499999999999993</v>
      </c>
      <c r="N14" s="16">
        <v>11.6</v>
      </c>
      <c r="O14" s="16">
        <v>7.35</v>
      </c>
    </row>
    <row r="15" spans="1:15" ht="12.95" customHeight="1" x14ac:dyDescent="0.25">
      <c r="A15" s="5">
        <v>42582</v>
      </c>
      <c r="B15" s="13">
        <v>8.9700000000000006</v>
      </c>
      <c r="C15" s="14">
        <v>9.32</v>
      </c>
      <c r="D15" s="15">
        <v>5.04</v>
      </c>
      <c r="E15" s="16">
        <v>9.5</v>
      </c>
      <c r="F15" s="16">
        <v>8.15</v>
      </c>
      <c r="G15" s="13">
        <v>6.7</v>
      </c>
      <c r="H15" s="16">
        <v>6.35</v>
      </c>
      <c r="I15" s="13">
        <v>9.26</v>
      </c>
      <c r="J15" s="16">
        <v>10.66</v>
      </c>
      <c r="K15" s="16">
        <v>10.58</v>
      </c>
      <c r="L15" s="16">
        <v>10.83</v>
      </c>
      <c r="M15" s="16">
        <v>9.51</v>
      </c>
      <c r="N15" s="16">
        <v>11.71</v>
      </c>
      <c r="O15" s="16">
        <v>7.35</v>
      </c>
    </row>
    <row r="16" spans="1:15" ht="12.95" customHeight="1" x14ac:dyDescent="0.25">
      <c r="A16" s="5">
        <v>42613</v>
      </c>
      <c r="B16" s="13">
        <v>8.8699999999999992</v>
      </c>
      <c r="C16" s="14">
        <v>9.1300000000000008</v>
      </c>
      <c r="D16" s="15">
        <v>5.15</v>
      </c>
      <c r="E16" s="16">
        <v>9.5500000000000007</v>
      </c>
      <c r="F16" s="16">
        <v>8.33</v>
      </c>
      <c r="G16" s="13">
        <v>6.68</v>
      </c>
      <c r="H16" s="16">
        <v>6.06</v>
      </c>
      <c r="I16" s="13">
        <v>9.41</v>
      </c>
      <c r="J16" s="16">
        <v>10.58</v>
      </c>
      <c r="K16" s="16">
        <v>10.84</v>
      </c>
      <c r="L16" s="16">
        <v>11.36</v>
      </c>
      <c r="M16" s="16">
        <v>9.6999999999999993</v>
      </c>
      <c r="N16" s="16">
        <v>11.71</v>
      </c>
      <c r="O16" s="16">
        <v>7.34</v>
      </c>
    </row>
    <row r="17" spans="1:15" ht="12.95" customHeight="1" x14ac:dyDescent="0.25">
      <c r="A17" s="5">
        <v>42643</v>
      </c>
      <c r="B17" s="13">
        <v>8.65</v>
      </c>
      <c r="C17" s="14">
        <v>8.85</v>
      </c>
      <c r="D17" s="15">
        <v>5.12</v>
      </c>
      <c r="E17" s="16">
        <v>9.43</v>
      </c>
      <c r="F17" s="16">
        <v>8.0500000000000007</v>
      </c>
      <c r="G17" s="13">
        <v>6.76</v>
      </c>
      <c r="H17" s="16">
        <v>6.18</v>
      </c>
      <c r="I17" s="13">
        <v>9.1300000000000008</v>
      </c>
      <c r="J17" s="16">
        <v>10.41</v>
      </c>
      <c r="K17" s="16">
        <v>10.77</v>
      </c>
      <c r="L17" s="16">
        <v>11.12</v>
      </c>
      <c r="M17" s="16">
        <v>9.7200000000000006</v>
      </c>
      <c r="N17" s="16">
        <v>11.71</v>
      </c>
      <c r="O17" s="16">
        <v>7.34</v>
      </c>
    </row>
    <row r="18" spans="1:15" ht="12.95" customHeight="1" x14ac:dyDescent="0.25">
      <c r="A18" s="5">
        <v>42674</v>
      </c>
      <c r="B18" s="13">
        <v>8.5500000000000007</v>
      </c>
      <c r="C18" s="14">
        <v>8.8699999999999992</v>
      </c>
      <c r="D18" s="15">
        <v>5.22</v>
      </c>
      <c r="E18" s="16">
        <v>9.35</v>
      </c>
      <c r="F18" s="16">
        <v>7.71</v>
      </c>
      <c r="G18" s="13">
        <v>6.26</v>
      </c>
      <c r="H18" s="16">
        <v>6.11</v>
      </c>
      <c r="I18" s="13">
        <v>6.07</v>
      </c>
      <c r="J18" s="16">
        <v>10.3</v>
      </c>
      <c r="K18" s="16">
        <v>10.76</v>
      </c>
      <c r="L18" s="16">
        <v>11.17</v>
      </c>
      <c r="M18" s="16">
        <v>9.69</v>
      </c>
      <c r="N18" s="16">
        <v>11.71</v>
      </c>
      <c r="O18" s="16">
        <v>7.33</v>
      </c>
    </row>
    <row r="19" spans="1:15" ht="12.95" customHeight="1" x14ac:dyDescent="0.25">
      <c r="A19" s="5">
        <v>42704</v>
      </c>
      <c r="B19" s="13">
        <v>8.56</v>
      </c>
      <c r="C19" s="14">
        <v>9.0399999999999991</v>
      </c>
      <c r="D19" s="15">
        <v>5.17</v>
      </c>
      <c r="E19" s="16">
        <v>9.02</v>
      </c>
      <c r="F19" s="16">
        <v>7.52</v>
      </c>
      <c r="G19" s="13">
        <v>6.24</v>
      </c>
      <c r="H19" s="16">
        <v>5.6</v>
      </c>
      <c r="I19" s="13">
        <v>8.5299999999999994</v>
      </c>
      <c r="J19" s="16">
        <v>10.220000000000001</v>
      </c>
      <c r="K19" s="16">
        <v>10.7</v>
      </c>
      <c r="L19" s="16">
        <v>10.94</v>
      </c>
      <c r="M19" s="16">
        <v>9.73</v>
      </c>
      <c r="N19" s="16">
        <v>11.71</v>
      </c>
      <c r="O19" s="16">
        <v>7.33</v>
      </c>
    </row>
    <row r="20" spans="1:15" ht="12.95" customHeight="1" x14ac:dyDescent="0.25">
      <c r="A20" s="5">
        <v>42735</v>
      </c>
      <c r="B20" s="13">
        <v>8.75</v>
      </c>
      <c r="C20" s="14">
        <v>9.18</v>
      </c>
      <c r="D20" s="15">
        <v>5</v>
      </c>
      <c r="E20" s="16">
        <v>9.25</v>
      </c>
      <c r="F20" s="16">
        <v>8.01</v>
      </c>
      <c r="G20" s="13">
        <v>6.69</v>
      </c>
      <c r="H20" s="16">
        <v>6.8</v>
      </c>
      <c r="I20" s="13">
        <v>7.74</v>
      </c>
      <c r="J20" s="16">
        <v>10.31</v>
      </c>
      <c r="K20" s="16">
        <v>10.45</v>
      </c>
      <c r="L20" s="16">
        <v>10.210000000000001</v>
      </c>
      <c r="M20" s="16">
        <v>9.6999999999999993</v>
      </c>
      <c r="N20" s="16">
        <v>11.71</v>
      </c>
      <c r="O20" s="16">
        <v>7.32</v>
      </c>
    </row>
    <row r="21" spans="1:15" ht="12.95" customHeight="1" x14ac:dyDescent="0.25">
      <c r="A21" s="5">
        <v>42766</v>
      </c>
      <c r="B21" s="13">
        <v>8.6300000000000008</v>
      </c>
      <c r="C21" s="14">
        <v>9.15</v>
      </c>
      <c r="D21" s="15">
        <v>4.75</v>
      </c>
      <c r="E21" s="16">
        <v>9.11</v>
      </c>
      <c r="F21" s="16">
        <v>8.07</v>
      </c>
      <c r="G21" s="13">
        <v>6.99</v>
      </c>
      <c r="H21" s="16">
        <v>7.08</v>
      </c>
      <c r="I21" s="13">
        <v>7.91</v>
      </c>
      <c r="J21" s="16">
        <v>10.31</v>
      </c>
      <c r="K21" s="16">
        <v>10.28</v>
      </c>
      <c r="L21" s="16">
        <v>10.06</v>
      </c>
      <c r="M21" s="16">
        <v>9.4700000000000006</v>
      </c>
      <c r="N21" s="16">
        <v>11.71</v>
      </c>
      <c r="O21" s="16">
        <v>4.8899999999999997</v>
      </c>
    </row>
    <row r="22" spans="1:15" ht="12.95" customHeight="1" x14ac:dyDescent="0.25">
      <c r="A22" s="5">
        <v>42794</v>
      </c>
      <c r="B22" s="13">
        <v>8.73</v>
      </c>
      <c r="C22" s="14">
        <v>9.26</v>
      </c>
      <c r="D22" s="15">
        <v>4.99</v>
      </c>
      <c r="E22" s="16">
        <v>9.14</v>
      </c>
      <c r="F22" s="16">
        <v>8.19</v>
      </c>
      <c r="G22" s="13">
        <v>6.72</v>
      </c>
      <c r="H22" s="16">
        <v>7.27</v>
      </c>
      <c r="I22" s="13">
        <v>8.0500000000000007</v>
      </c>
      <c r="J22" s="16">
        <v>10.31</v>
      </c>
      <c r="K22" s="16">
        <v>10.44</v>
      </c>
      <c r="L22" s="16">
        <v>10.49</v>
      </c>
      <c r="M22" s="16">
        <v>9.52</v>
      </c>
      <c r="N22" s="16">
        <v>11.65</v>
      </c>
      <c r="O22" s="16">
        <v>4.8899999999999997</v>
      </c>
    </row>
    <row r="23" spans="1:15" ht="12.95" customHeight="1" x14ac:dyDescent="0.25">
      <c r="A23" s="5">
        <v>42825</v>
      </c>
      <c r="B23" s="13">
        <v>9.16</v>
      </c>
      <c r="C23" s="14">
        <v>9.91</v>
      </c>
      <c r="D23" s="15">
        <v>4.95</v>
      </c>
      <c r="E23" s="16">
        <v>9.06</v>
      </c>
      <c r="F23" s="16">
        <v>8.16</v>
      </c>
      <c r="G23" s="13">
        <v>6.76</v>
      </c>
      <c r="H23" s="16">
        <v>6.96</v>
      </c>
      <c r="I23" s="13">
        <v>8.3800000000000008</v>
      </c>
      <c r="J23" s="16">
        <v>10.33</v>
      </c>
      <c r="K23" s="16">
        <v>10.52</v>
      </c>
      <c r="L23" s="16">
        <v>10.51</v>
      </c>
      <c r="M23" s="16">
        <v>9.7200000000000006</v>
      </c>
      <c r="N23" s="16">
        <v>11.59</v>
      </c>
      <c r="O23" s="16">
        <v>4.0999999999999996</v>
      </c>
    </row>
    <row r="24" spans="1:15" ht="12.95" customHeight="1" x14ac:dyDescent="0.25">
      <c r="A24" s="5">
        <v>42855</v>
      </c>
      <c r="B24" s="13">
        <v>8.9700000000000006</v>
      </c>
      <c r="C24" s="14">
        <v>9.65</v>
      </c>
      <c r="D24" s="15">
        <v>5.81</v>
      </c>
      <c r="E24" s="16">
        <v>9</v>
      </c>
      <c r="F24" s="16">
        <v>8.02</v>
      </c>
      <c r="G24" s="13">
        <v>6.73</v>
      </c>
      <c r="H24" s="16">
        <v>6.8</v>
      </c>
      <c r="I24" s="13">
        <v>7.82</v>
      </c>
      <c r="J24" s="16">
        <v>10.4</v>
      </c>
      <c r="K24" s="16">
        <v>10.95</v>
      </c>
      <c r="L24" s="16">
        <v>10.62</v>
      </c>
      <c r="M24" s="16">
        <v>10.59</v>
      </c>
      <c r="N24" s="16">
        <v>11.55</v>
      </c>
      <c r="O24" s="16">
        <v>4.13</v>
      </c>
    </row>
    <row r="25" spans="1:15" ht="12.95" customHeight="1" x14ac:dyDescent="0.25">
      <c r="A25" s="5">
        <v>42886</v>
      </c>
      <c r="B25" s="13">
        <v>8.8800000000000008</v>
      </c>
      <c r="C25" s="14">
        <v>9.4700000000000006</v>
      </c>
      <c r="D25" s="15">
        <v>5.24</v>
      </c>
      <c r="E25" s="16">
        <v>9.2200000000000006</v>
      </c>
      <c r="F25" s="16">
        <v>8.3000000000000007</v>
      </c>
      <c r="G25" s="13">
        <v>7.15</v>
      </c>
      <c r="H25" s="16">
        <v>7.31</v>
      </c>
      <c r="I25" s="13">
        <v>8.26</v>
      </c>
      <c r="J25" s="16">
        <v>10.44</v>
      </c>
      <c r="K25" s="16">
        <v>11</v>
      </c>
      <c r="L25" s="16">
        <v>10.97</v>
      </c>
      <c r="M25" s="16">
        <v>10.63</v>
      </c>
      <c r="N25" s="16">
        <v>11.51</v>
      </c>
      <c r="O25" s="16">
        <v>4.07</v>
      </c>
    </row>
    <row r="26" spans="1:15" ht="12.95" customHeight="1" x14ac:dyDescent="0.25">
      <c r="A26" s="5">
        <v>42916</v>
      </c>
      <c r="B26" s="13">
        <v>8.8000000000000007</v>
      </c>
      <c r="C26" s="14">
        <v>9.42</v>
      </c>
      <c r="D26" s="15">
        <v>5.0999999999999996</v>
      </c>
      <c r="E26" s="16">
        <v>9.48</v>
      </c>
      <c r="F26" s="16">
        <v>8.56</v>
      </c>
      <c r="G26" s="13">
        <v>7.04</v>
      </c>
      <c r="H26" s="16">
        <v>6.67</v>
      </c>
      <c r="I26" s="13">
        <v>7.56</v>
      </c>
      <c r="J26" s="16">
        <v>10.5</v>
      </c>
      <c r="K26" s="16">
        <v>10.96</v>
      </c>
      <c r="L26" s="16">
        <v>11.16</v>
      </c>
      <c r="M26" s="16">
        <v>10.62</v>
      </c>
      <c r="N26" s="16">
        <v>11.48</v>
      </c>
      <c r="O26" s="16">
        <v>4.37</v>
      </c>
    </row>
    <row r="27" spans="1:15" ht="12.95" customHeight="1" x14ac:dyDescent="0.25">
      <c r="A27" s="5">
        <v>42947</v>
      </c>
      <c r="B27" s="13">
        <v>8.77</v>
      </c>
      <c r="C27" s="14">
        <v>9.02</v>
      </c>
      <c r="D27" s="15">
        <v>7.93</v>
      </c>
      <c r="E27" s="16">
        <v>8.9600000000000009</v>
      </c>
      <c r="F27" s="16">
        <v>8.18</v>
      </c>
      <c r="G27" s="13">
        <v>7.02</v>
      </c>
      <c r="H27" s="16">
        <v>7.18</v>
      </c>
      <c r="I27" s="13">
        <v>7.6</v>
      </c>
      <c r="J27" s="16">
        <v>10.64</v>
      </c>
      <c r="K27" s="16">
        <v>10.97</v>
      </c>
      <c r="L27" s="16">
        <v>11.17</v>
      </c>
      <c r="M27" s="16">
        <v>10.62</v>
      </c>
      <c r="N27" s="16">
        <v>11.46</v>
      </c>
      <c r="O27" s="16">
        <v>4.16</v>
      </c>
    </row>
    <row r="28" spans="1:15" ht="12.95" customHeight="1" x14ac:dyDescent="0.25">
      <c r="A28" s="5">
        <v>42978</v>
      </c>
      <c r="B28" s="13">
        <v>8.59</v>
      </c>
      <c r="C28" s="14">
        <v>8.6999999999999993</v>
      </c>
      <c r="D28" s="15">
        <v>8.16</v>
      </c>
      <c r="E28" s="16">
        <v>8.75</v>
      </c>
      <c r="F28" s="16">
        <v>8.25</v>
      </c>
      <c r="G28" s="13">
        <v>7.06</v>
      </c>
      <c r="H28" s="16">
        <v>7.48</v>
      </c>
      <c r="I28" s="13">
        <v>8.5399999999999991</v>
      </c>
      <c r="J28" s="16">
        <v>10.66</v>
      </c>
      <c r="K28" s="16">
        <v>10.97</v>
      </c>
      <c r="L28" s="16">
        <v>11.26</v>
      </c>
      <c r="M28" s="16">
        <v>10.61</v>
      </c>
      <c r="N28" s="16">
        <v>11.45</v>
      </c>
      <c r="O28" s="16">
        <v>4.2</v>
      </c>
    </row>
    <row r="29" spans="1:15" ht="12.95" customHeight="1" x14ac:dyDescent="0.25">
      <c r="A29" s="5">
        <v>43008</v>
      </c>
      <c r="B29" s="13">
        <v>8.43</v>
      </c>
      <c r="C29" s="14">
        <v>8.7200000000000006</v>
      </c>
      <c r="D29" s="15">
        <v>7.59</v>
      </c>
      <c r="E29" s="16">
        <v>8.69</v>
      </c>
      <c r="F29" s="16">
        <v>8.19</v>
      </c>
      <c r="G29" s="13">
        <v>7.01</v>
      </c>
      <c r="H29" s="16">
        <v>7.34</v>
      </c>
      <c r="I29" s="13">
        <v>8.6999999999999993</v>
      </c>
      <c r="J29" s="16">
        <v>10.7</v>
      </c>
      <c r="K29" s="16">
        <v>10.95</v>
      </c>
      <c r="L29" s="16">
        <v>11.33</v>
      </c>
      <c r="M29" s="16">
        <v>10.61</v>
      </c>
      <c r="N29" s="16">
        <v>11.49</v>
      </c>
      <c r="O29" s="16">
        <v>4.3600000000000003</v>
      </c>
    </row>
    <row r="30" spans="1:15" ht="12.95" customHeight="1" x14ac:dyDescent="0.25">
      <c r="A30" s="5">
        <v>43039</v>
      </c>
      <c r="B30" s="13">
        <v>8.3000000000000007</v>
      </c>
      <c r="C30" s="14">
        <v>8.6</v>
      </c>
      <c r="D30" s="15">
        <v>7.19</v>
      </c>
      <c r="E30" s="16">
        <v>8.73</v>
      </c>
      <c r="F30" s="16">
        <v>8.2200000000000006</v>
      </c>
      <c r="G30" s="13">
        <v>6.94</v>
      </c>
      <c r="H30" s="16">
        <v>7.27</v>
      </c>
      <c r="I30" s="13">
        <v>8.4600000000000009</v>
      </c>
      <c r="J30" s="16">
        <v>10.7</v>
      </c>
      <c r="K30" s="16">
        <v>11.05</v>
      </c>
      <c r="L30" s="16">
        <v>11.15</v>
      </c>
      <c r="M30" s="16">
        <v>10.69</v>
      </c>
      <c r="N30" s="16">
        <v>11.53</v>
      </c>
      <c r="O30" s="16">
        <v>3.53</v>
      </c>
    </row>
    <row r="31" spans="1:15" ht="12.95" customHeight="1" x14ac:dyDescent="0.25">
      <c r="A31" s="5">
        <v>43069</v>
      </c>
      <c r="B31" s="13">
        <v>8.27</v>
      </c>
      <c r="C31" s="14">
        <v>8.81</v>
      </c>
      <c r="D31" s="15">
        <v>6.73</v>
      </c>
      <c r="E31" s="16">
        <v>8.8800000000000008</v>
      </c>
      <c r="F31" s="16">
        <v>8.3800000000000008</v>
      </c>
      <c r="G31" s="13">
        <v>7.1</v>
      </c>
      <c r="H31" s="16">
        <v>7.38</v>
      </c>
      <c r="I31" s="13">
        <v>8.68</v>
      </c>
      <c r="J31" s="16">
        <v>11.01</v>
      </c>
      <c r="K31" s="16">
        <v>11.06</v>
      </c>
      <c r="L31" s="16">
        <v>11.1</v>
      </c>
      <c r="M31" s="16">
        <v>10.72</v>
      </c>
      <c r="N31" s="16">
        <v>11.53</v>
      </c>
      <c r="O31" s="16">
        <v>3.55</v>
      </c>
    </row>
    <row r="32" spans="1:15" ht="12.95" customHeight="1" x14ac:dyDescent="0.25">
      <c r="A32" s="5">
        <v>43100</v>
      </c>
      <c r="B32" s="13">
        <v>7.85</v>
      </c>
      <c r="C32" s="14">
        <v>7.95</v>
      </c>
      <c r="D32" s="15">
        <v>6.46</v>
      </c>
      <c r="E32" s="16">
        <v>8.65</v>
      </c>
      <c r="F32" s="16">
        <v>8.06</v>
      </c>
      <c r="G32" s="13">
        <v>7.32</v>
      </c>
      <c r="H32" s="16">
        <v>7.38</v>
      </c>
      <c r="I32" s="13">
        <v>6.66</v>
      </c>
      <c r="J32" s="16">
        <v>11.06</v>
      </c>
      <c r="K32" s="16">
        <v>11.03</v>
      </c>
      <c r="L32" s="16">
        <v>11.07</v>
      </c>
      <c r="M32" s="16">
        <v>10.76</v>
      </c>
      <c r="N32" s="16">
        <v>11.43</v>
      </c>
      <c r="O32" s="16">
        <v>3.58</v>
      </c>
    </row>
    <row r="33" spans="1:15" ht="12.95" customHeight="1" x14ac:dyDescent="0.25">
      <c r="A33" s="5">
        <v>43131</v>
      </c>
      <c r="B33" s="13">
        <v>7.65</v>
      </c>
      <c r="C33" s="14">
        <v>7.6</v>
      </c>
      <c r="D33" s="15">
        <v>6.1</v>
      </c>
      <c r="E33" s="16">
        <v>8.52</v>
      </c>
      <c r="F33" s="16">
        <v>8.01</v>
      </c>
      <c r="G33" s="13">
        <v>7.35</v>
      </c>
      <c r="H33" s="16">
        <v>7.38</v>
      </c>
      <c r="I33" s="13">
        <v>7.22</v>
      </c>
      <c r="J33" s="16">
        <v>10.66</v>
      </c>
      <c r="K33" s="16">
        <v>10.87</v>
      </c>
      <c r="L33" s="16">
        <v>10.67</v>
      </c>
      <c r="M33" s="16">
        <v>10.66</v>
      </c>
      <c r="N33" s="16">
        <v>11.41</v>
      </c>
      <c r="O33" s="16">
        <v>3.59</v>
      </c>
    </row>
    <row r="34" spans="1:15" ht="12.95" customHeight="1" x14ac:dyDescent="0.25">
      <c r="A34" s="5">
        <v>43159</v>
      </c>
      <c r="B34" s="13">
        <v>7.69</v>
      </c>
      <c r="C34" s="14">
        <v>7.84</v>
      </c>
      <c r="D34" s="15">
        <v>6.05</v>
      </c>
      <c r="E34" s="16">
        <v>8.58</v>
      </c>
      <c r="F34" s="16">
        <v>8.09</v>
      </c>
      <c r="G34" s="13">
        <v>7.23</v>
      </c>
      <c r="H34" s="16">
        <v>7.46</v>
      </c>
      <c r="I34" s="13">
        <v>7.75</v>
      </c>
      <c r="J34" s="16">
        <v>10.58</v>
      </c>
      <c r="K34" s="16">
        <v>10.87</v>
      </c>
      <c r="L34" s="16">
        <v>10.66</v>
      </c>
      <c r="M34" s="16">
        <v>10.66</v>
      </c>
      <c r="N34" s="16">
        <v>11.43</v>
      </c>
      <c r="O34" s="16">
        <v>3.65</v>
      </c>
    </row>
    <row r="35" spans="1:15" ht="12.95" customHeight="1" x14ac:dyDescent="0.25">
      <c r="A35" s="5">
        <v>43190</v>
      </c>
      <c r="B35" s="13">
        <v>7.68</v>
      </c>
      <c r="C35" s="14">
        <v>7.87</v>
      </c>
      <c r="D35" s="15">
        <v>6.04</v>
      </c>
      <c r="E35" s="16">
        <v>8.52</v>
      </c>
      <c r="F35" s="16">
        <v>8.07</v>
      </c>
      <c r="G35" s="13">
        <v>7.31</v>
      </c>
      <c r="H35" s="16">
        <v>7.43</v>
      </c>
      <c r="I35" s="13">
        <v>7.6</v>
      </c>
      <c r="J35" s="16">
        <v>10.26</v>
      </c>
      <c r="K35" s="16">
        <v>10.86</v>
      </c>
      <c r="L35" s="16">
        <v>10.67</v>
      </c>
      <c r="M35" s="16">
        <v>10.65</v>
      </c>
      <c r="N35" s="16">
        <v>11.43</v>
      </c>
      <c r="O35" s="16">
        <v>3.56</v>
      </c>
    </row>
    <row r="36" spans="1:15" ht="12.95" customHeight="1" x14ac:dyDescent="0.25">
      <c r="A36" s="5">
        <v>43220</v>
      </c>
      <c r="B36" s="13">
        <v>7.74</v>
      </c>
      <c r="C36" s="14">
        <v>8.01</v>
      </c>
      <c r="D36" s="15">
        <v>6.16</v>
      </c>
      <c r="E36" s="16">
        <v>8.5</v>
      </c>
      <c r="F36" s="16">
        <v>8.0399999999999991</v>
      </c>
      <c r="G36" s="13">
        <v>7.27</v>
      </c>
      <c r="H36" s="16">
        <v>7.7</v>
      </c>
      <c r="I36" s="13">
        <v>7.46</v>
      </c>
      <c r="J36" s="16">
        <v>10.130000000000001</v>
      </c>
      <c r="K36" s="16">
        <v>10.88</v>
      </c>
      <c r="L36" s="16">
        <v>10.69</v>
      </c>
      <c r="M36" s="16">
        <v>10.67</v>
      </c>
      <c r="N36" s="16">
        <v>11.44</v>
      </c>
      <c r="O36" s="16">
        <v>3.83</v>
      </c>
    </row>
    <row r="37" spans="1:15" ht="12.95" customHeight="1" x14ac:dyDescent="0.25">
      <c r="A37" s="5">
        <v>43251</v>
      </c>
      <c r="B37" s="13">
        <v>7.77</v>
      </c>
      <c r="C37" s="14">
        <v>8.0500000000000007</v>
      </c>
      <c r="D37" s="15">
        <v>6.25</v>
      </c>
      <c r="E37" s="16">
        <v>8.4700000000000006</v>
      </c>
      <c r="F37" s="16">
        <v>8</v>
      </c>
      <c r="G37" s="13">
        <v>7.26</v>
      </c>
      <c r="H37" s="16">
        <v>7.3</v>
      </c>
      <c r="I37" s="13">
        <v>7.78</v>
      </c>
      <c r="J37" s="16">
        <v>10.08</v>
      </c>
      <c r="K37" s="16">
        <v>10.87</v>
      </c>
      <c r="L37" s="16">
        <v>10.68</v>
      </c>
      <c r="M37" s="16">
        <v>10.69</v>
      </c>
      <c r="N37" s="16">
        <v>11.44</v>
      </c>
      <c r="O37" s="16">
        <v>4.1900000000000004</v>
      </c>
    </row>
    <row r="38" spans="1:15" ht="12.95" customHeight="1" x14ac:dyDescent="0.25">
      <c r="A38" s="5">
        <v>43281</v>
      </c>
      <c r="B38" s="13">
        <v>7.74</v>
      </c>
      <c r="C38" s="14">
        <v>8.1</v>
      </c>
      <c r="D38" s="15">
        <v>5.8</v>
      </c>
      <c r="E38" s="16">
        <v>8.44</v>
      </c>
      <c r="F38" s="16">
        <v>8.0399999999999991</v>
      </c>
      <c r="G38" s="13">
        <v>7.28</v>
      </c>
      <c r="H38" s="16">
        <v>7.39</v>
      </c>
      <c r="I38" s="13">
        <v>8.68</v>
      </c>
      <c r="J38" s="16">
        <v>9.94</v>
      </c>
      <c r="K38" s="16">
        <v>10.88</v>
      </c>
      <c r="L38" s="16">
        <v>10.62</v>
      </c>
      <c r="M38" s="16">
        <v>10.71</v>
      </c>
      <c r="N38" s="16">
        <v>11.53</v>
      </c>
      <c r="O38" s="16">
        <v>4.03</v>
      </c>
    </row>
    <row r="39" spans="1:15" ht="12.95" customHeight="1" x14ac:dyDescent="0.25">
      <c r="A39" s="5">
        <v>43312</v>
      </c>
      <c r="B39" s="13">
        <v>7.93</v>
      </c>
      <c r="C39" s="14">
        <v>8.3800000000000008</v>
      </c>
      <c r="D39" s="15">
        <v>6.27</v>
      </c>
      <c r="E39" s="16">
        <v>8.41</v>
      </c>
      <c r="F39" s="16">
        <v>8.0500000000000007</v>
      </c>
      <c r="G39" s="13">
        <v>7.19</v>
      </c>
      <c r="H39" s="16">
        <v>7.96</v>
      </c>
      <c r="I39" s="13">
        <v>8.64</v>
      </c>
      <c r="J39" s="16">
        <v>9.86</v>
      </c>
      <c r="K39" s="16">
        <v>10.86</v>
      </c>
      <c r="L39" s="16">
        <v>10.5</v>
      </c>
      <c r="M39" s="16">
        <v>10.73</v>
      </c>
      <c r="N39" s="16">
        <v>11.6</v>
      </c>
      <c r="O39" s="16">
        <v>4.25</v>
      </c>
    </row>
    <row r="40" spans="1:15" ht="12.95" customHeight="1" x14ac:dyDescent="0.25">
      <c r="A40" s="5">
        <v>43343</v>
      </c>
      <c r="B40" s="13">
        <v>7.79</v>
      </c>
      <c r="C40" s="14">
        <v>8.0500000000000007</v>
      </c>
      <c r="D40" s="15">
        <v>6.1</v>
      </c>
      <c r="E40" s="16">
        <v>8.32</v>
      </c>
      <c r="F40" s="16">
        <v>7.92</v>
      </c>
      <c r="G40" s="13">
        <v>7.04</v>
      </c>
      <c r="H40" s="16">
        <v>8.08</v>
      </c>
      <c r="I40" s="13">
        <v>8.11</v>
      </c>
      <c r="J40" s="16">
        <v>9.43</v>
      </c>
      <c r="K40" s="16">
        <v>10.9</v>
      </c>
      <c r="L40" s="16">
        <v>10.55</v>
      </c>
      <c r="M40" s="16">
        <v>10.73</v>
      </c>
      <c r="N40" s="16">
        <v>11.65</v>
      </c>
      <c r="O40" s="16">
        <v>3.87</v>
      </c>
    </row>
    <row r="41" spans="1:15" ht="12.95" customHeight="1" x14ac:dyDescent="0.25">
      <c r="A41" s="5">
        <v>43373</v>
      </c>
      <c r="B41" s="13">
        <v>7.76</v>
      </c>
      <c r="C41" s="14">
        <v>7.92</v>
      </c>
      <c r="D41" s="15">
        <v>6.1</v>
      </c>
      <c r="E41" s="16">
        <v>8.36</v>
      </c>
      <c r="F41" s="16">
        <v>7.91</v>
      </c>
      <c r="G41" s="13">
        <v>7.08</v>
      </c>
      <c r="H41" s="16">
        <v>8.1199999999999992</v>
      </c>
      <c r="I41" s="13">
        <v>7.78</v>
      </c>
      <c r="J41" s="16">
        <v>9.4600000000000009</v>
      </c>
      <c r="K41" s="16">
        <v>10.91</v>
      </c>
      <c r="L41" s="16">
        <v>10.56</v>
      </c>
      <c r="M41" s="16">
        <v>10.74</v>
      </c>
      <c r="N41" s="16">
        <v>11.67</v>
      </c>
      <c r="O41" s="16">
        <v>3.75</v>
      </c>
    </row>
    <row r="42" spans="1:15" ht="12.95" customHeight="1" x14ac:dyDescent="0.25">
      <c r="A42" s="5">
        <v>43404</v>
      </c>
      <c r="B42" s="13">
        <v>7.65</v>
      </c>
      <c r="C42" s="14">
        <v>8.08</v>
      </c>
      <c r="D42" s="15">
        <v>6.06</v>
      </c>
      <c r="E42" s="16">
        <v>8.27</v>
      </c>
      <c r="F42" s="16">
        <v>7.75</v>
      </c>
      <c r="G42" s="13">
        <v>7.07</v>
      </c>
      <c r="H42" s="16">
        <v>7.38</v>
      </c>
      <c r="I42" s="13">
        <v>7.78</v>
      </c>
      <c r="J42" s="16">
        <v>9.52</v>
      </c>
      <c r="K42" s="16">
        <v>10.88</v>
      </c>
      <c r="L42" s="16">
        <v>10.53</v>
      </c>
      <c r="M42" s="16">
        <v>10.76</v>
      </c>
      <c r="N42" s="16">
        <v>11.67</v>
      </c>
      <c r="O42" s="16">
        <v>3.57</v>
      </c>
    </row>
    <row r="43" spans="1:15" ht="12.95" customHeight="1" x14ac:dyDescent="0.25">
      <c r="A43" s="5">
        <v>43434</v>
      </c>
      <c r="B43" s="13">
        <v>7.66</v>
      </c>
      <c r="C43" s="14">
        <v>8.24</v>
      </c>
      <c r="D43" s="15">
        <v>5.57</v>
      </c>
      <c r="E43" s="16">
        <v>8.5500000000000007</v>
      </c>
      <c r="F43" s="16">
        <v>8.0500000000000007</v>
      </c>
      <c r="G43" s="13">
        <v>7.08</v>
      </c>
      <c r="H43" s="16">
        <v>8.34</v>
      </c>
      <c r="I43" s="13">
        <v>8.18</v>
      </c>
      <c r="J43" s="16">
        <v>9.57</v>
      </c>
      <c r="K43" s="16">
        <v>10.88</v>
      </c>
      <c r="L43" s="16">
        <v>10.42</v>
      </c>
      <c r="M43" s="16">
        <v>10.82</v>
      </c>
      <c r="N43" s="16">
        <v>11.65</v>
      </c>
      <c r="O43" s="16">
        <v>3.45</v>
      </c>
    </row>
    <row r="44" spans="1:15" ht="12.95" customHeight="1" x14ac:dyDescent="0.25">
      <c r="A44" s="5">
        <v>43465</v>
      </c>
      <c r="B44" s="13">
        <v>7.42</v>
      </c>
      <c r="C44" s="14">
        <v>7.94</v>
      </c>
      <c r="D44" s="15">
        <v>4.9800000000000004</v>
      </c>
      <c r="E44" s="16">
        <v>8.76</v>
      </c>
      <c r="F44" s="16">
        <v>8.26</v>
      </c>
      <c r="G44" s="13">
        <v>7.09</v>
      </c>
      <c r="H44" s="16">
        <v>9.84</v>
      </c>
      <c r="I44" s="13">
        <v>8.6</v>
      </c>
      <c r="J44" s="16">
        <v>9.56</v>
      </c>
      <c r="K44" s="16">
        <v>10.84</v>
      </c>
      <c r="L44" s="16">
        <v>10.52</v>
      </c>
      <c r="M44" s="16">
        <v>10.63</v>
      </c>
      <c r="N44" s="16">
        <v>11.67</v>
      </c>
      <c r="O44" s="16">
        <v>3.33</v>
      </c>
    </row>
    <row r="45" spans="1:15" ht="12.95" customHeight="1" x14ac:dyDescent="0.25">
      <c r="A45" s="5">
        <v>43496</v>
      </c>
      <c r="B45" s="13">
        <v>7.64</v>
      </c>
      <c r="C45" s="14">
        <v>8.07</v>
      </c>
      <c r="D45" s="15">
        <v>5.3</v>
      </c>
      <c r="E45" s="16">
        <v>8.51</v>
      </c>
      <c r="F45" s="16">
        <v>8.07</v>
      </c>
      <c r="G45" s="13">
        <v>7</v>
      </c>
      <c r="H45" s="16">
        <v>9.4</v>
      </c>
      <c r="I45" s="13">
        <v>8.44</v>
      </c>
      <c r="J45" s="16">
        <v>9.82</v>
      </c>
      <c r="K45" s="16">
        <v>10.85</v>
      </c>
      <c r="L45" s="16">
        <v>10.4</v>
      </c>
      <c r="M45" s="16">
        <v>10.73</v>
      </c>
      <c r="N45" s="16">
        <v>11.66</v>
      </c>
      <c r="O45" s="16">
        <v>3.31</v>
      </c>
    </row>
    <row r="46" spans="1:15" ht="12.95" customHeight="1" x14ac:dyDescent="0.25">
      <c r="A46" s="5">
        <v>43524</v>
      </c>
      <c r="B46" s="13">
        <v>7.62</v>
      </c>
      <c r="C46" s="14">
        <v>7.68</v>
      </c>
      <c r="D46" s="15">
        <v>5.61</v>
      </c>
      <c r="E46" s="16">
        <v>8.5</v>
      </c>
      <c r="F46" s="16">
        <v>8.0299999999999994</v>
      </c>
      <c r="G46" s="13">
        <v>6.91</v>
      </c>
      <c r="H46" s="16">
        <v>9.6</v>
      </c>
      <c r="I46" s="13">
        <v>8.27</v>
      </c>
      <c r="J46" s="16">
        <v>9.8699999999999992</v>
      </c>
      <c r="K46" s="16">
        <v>10.87</v>
      </c>
      <c r="L46" s="16">
        <v>10.43</v>
      </c>
      <c r="M46" s="16">
        <v>10.77</v>
      </c>
      <c r="N46" s="16">
        <v>11.67</v>
      </c>
      <c r="O46" s="16">
        <v>3.3</v>
      </c>
    </row>
    <row r="47" spans="1:15" ht="12.95" customHeight="1" x14ac:dyDescent="0.25">
      <c r="A47" s="5">
        <v>43555</v>
      </c>
      <c r="B47" s="13">
        <v>7.4</v>
      </c>
      <c r="C47" s="14">
        <v>7.48</v>
      </c>
      <c r="D47" s="15">
        <v>5.95</v>
      </c>
      <c r="E47" s="16">
        <v>8.07</v>
      </c>
      <c r="F47" s="16">
        <v>7.55</v>
      </c>
      <c r="G47" s="13">
        <v>6.71</v>
      </c>
      <c r="H47" s="16">
        <v>8.23</v>
      </c>
      <c r="I47" s="13">
        <v>8.15</v>
      </c>
      <c r="J47" s="16">
        <v>10</v>
      </c>
      <c r="K47" s="16">
        <v>10.76</v>
      </c>
      <c r="L47" s="16">
        <v>10.25</v>
      </c>
      <c r="M47" s="16">
        <v>10.76</v>
      </c>
      <c r="N47" s="16">
        <v>11.88</v>
      </c>
      <c r="O47" s="16">
        <v>3.31</v>
      </c>
    </row>
    <row r="48" spans="1:15" ht="12.95" customHeight="1" x14ac:dyDescent="0.25">
      <c r="A48" s="5">
        <v>43585</v>
      </c>
      <c r="B48" s="13">
        <v>7.33</v>
      </c>
      <c r="C48" s="14">
        <v>7.37</v>
      </c>
      <c r="D48" s="15">
        <v>5.8</v>
      </c>
      <c r="E48" s="16">
        <v>8.14</v>
      </c>
      <c r="F48" s="16">
        <v>7.46</v>
      </c>
      <c r="G48" s="13">
        <v>6.54</v>
      </c>
      <c r="H48" s="16">
        <v>8.1199999999999992</v>
      </c>
      <c r="I48" s="13">
        <v>8.65</v>
      </c>
      <c r="J48" s="16">
        <v>9.9700000000000006</v>
      </c>
      <c r="K48" s="16">
        <v>10.63</v>
      </c>
      <c r="L48" s="16">
        <v>10.09</v>
      </c>
      <c r="M48" s="16">
        <v>10.67</v>
      </c>
      <c r="N48" s="16">
        <v>11.82</v>
      </c>
      <c r="O48" s="16">
        <v>3.3</v>
      </c>
    </row>
    <row r="49" spans="1:15" ht="12.95" customHeight="1" x14ac:dyDescent="0.25">
      <c r="A49" s="5">
        <v>43616</v>
      </c>
      <c r="B49" s="13">
        <v>7.32</v>
      </c>
      <c r="C49" s="14">
        <v>7.38</v>
      </c>
      <c r="D49" s="15">
        <v>5.88</v>
      </c>
      <c r="E49" s="16">
        <v>7.99</v>
      </c>
      <c r="F49" s="16">
        <v>7.33</v>
      </c>
      <c r="G49" s="13">
        <v>6.54</v>
      </c>
      <c r="H49" s="16">
        <v>7.78</v>
      </c>
      <c r="I49" s="13">
        <v>8.57</v>
      </c>
      <c r="J49" s="16">
        <v>9.82</v>
      </c>
      <c r="K49" s="16">
        <v>10.58</v>
      </c>
      <c r="L49" s="16">
        <v>9.9600000000000009</v>
      </c>
      <c r="M49" s="16">
        <v>10.7</v>
      </c>
      <c r="N49" s="16">
        <v>11.82</v>
      </c>
      <c r="O49" s="16">
        <v>3.29</v>
      </c>
    </row>
    <row r="50" spans="1:15" ht="12.95" customHeight="1" x14ac:dyDescent="0.25">
      <c r="A50" s="5">
        <v>43646</v>
      </c>
      <c r="B50" s="13">
        <v>7.27</v>
      </c>
      <c r="C50" s="14">
        <v>7.43</v>
      </c>
      <c r="D50" s="15">
        <v>5.6</v>
      </c>
      <c r="E50" s="16">
        <v>8.1199999999999992</v>
      </c>
      <c r="F50" s="16">
        <v>7.36</v>
      </c>
      <c r="G50" s="13">
        <v>6.57</v>
      </c>
      <c r="H50" s="16">
        <v>7.76</v>
      </c>
      <c r="I50" s="13">
        <v>8.6300000000000008</v>
      </c>
      <c r="J50" s="16">
        <v>9.74</v>
      </c>
      <c r="K50" s="16">
        <v>10.55</v>
      </c>
      <c r="L50" s="16">
        <v>9.92</v>
      </c>
      <c r="M50" s="16">
        <v>10.7</v>
      </c>
      <c r="N50" s="16">
        <v>11.83</v>
      </c>
      <c r="O50" s="16">
        <v>3.29</v>
      </c>
    </row>
    <row r="51" spans="1:15" ht="12.95" customHeight="1" x14ac:dyDescent="0.25">
      <c r="A51" s="5">
        <v>43677</v>
      </c>
      <c r="B51" s="13">
        <v>7.3</v>
      </c>
      <c r="C51" s="14">
        <v>7.53</v>
      </c>
      <c r="D51" s="15">
        <v>5.52</v>
      </c>
      <c r="E51" s="16">
        <v>8.15</v>
      </c>
      <c r="F51" s="16">
        <v>7.46</v>
      </c>
      <c r="G51" s="13">
        <v>6.58</v>
      </c>
      <c r="H51" s="16">
        <v>7.68</v>
      </c>
      <c r="I51" s="13">
        <v>8.94</v>
      </c>
      <c r="J51" s="16">
        <v>9.31</v>
      </c>
      <c r="K51" s="16">
        <v>10.57</v>
      </c>
      <c r="L51" s="16">
        <v>9.9600000000000009</v>
      </c>
      <c r="M51" s="16">
        <v>10.67</v>
      </c>
      <c r="N51" s="16">
        <v>12.33</v>
      </c>
      <c r="O51" s="16">
        <v>3.42</v>
      </c>
    </row>
    <row r="52" spans="1:15" ht="12.95" customHeight="1" x14ac:dyDescent="0.25">
      <c r="A52" s="5">
        <v>43708</v>
      </c>
      <c r="B52" s="13">
        <v>7.37</v>
      </c>
      <c r="C52" s="14">
        <v>7.42</v>
      </c>
      <c r="D52" s="15">
        <v>5.71</v>
      </c>
      <c r="E52" s="16">
        <v>8.26</v>
      </c>
      <c r="F52" s="16">
        <v>7.59</v>
      </c>
      <c r="G52" s="13">
        <v>6.58</v>
      </c>
      <c r="H52" s="16">
        <v>7.84</v>
      </c>
      <c r="I52" s="13">
        <v>8.77</v>
      </c>
      <c r="J52" s="16">
        <v>9.23</v>
      </c>
      <c r="K52" s="16">
        <v>10.5</v>
      </c>
      <c r="L52" s="16">
        <v>9.8699999999999992</v>
      </c>
      <c r="M52" s="16">
        <v>10.67</v>
      </c>
      <c r="N52" s="16">
        <v>12.33</v>
      </c>
      <c r="O52" s="16">
        <v>3.38</v>
      </c>
    </row>
    <row r="53" spans="1:15" ht="12.95" customHeight="1" x14ac:dyDescent="0.25">
      <c r="A53" s="5">
        <v>43738</v>
      </c>
      <c r="B53" s="13">
        <v>7.47</v>
      </c>
      <c r="C53" s="14">
        <v>7.54</v>
      </c>
      <c r="D53" s="15">
        <v>5.49</v>
      </c>
      <c r="E53" s="16">
        <v>8.67</v>
      </c>
      <c r="F53" s="16">
        <v>8.01</v>
      </c>
      <c r="G53" s="13">
        <v>7.26</v>
      </c>
      <c r="H53" s="16">
        <v>7.96</v>
      </c>
      <c r="I53" s="13">
        <v>8.67</v>
      </c>
      <c r="J53" s="16">
        <v>9.2100000000000009</v>
      </c>
      <c r="K53" s="16">
        <v>10.46</v>
      </c>
      <c r="L53" s="16">
        <v>9.83</v>
      </c>
      <c r="M53" s="16">
        <v>10.69</v>
      </c>
      <c r="N53" s="16">
        <v>12.33</v>
      </c>
      <c r="O53" s="16">
        <v>3.34</v>
      </c>
    </row>
    <row r="54" spans="1:15" ht="12.95" customHeight="1" x14ac:dyDescent="0.25">
      <c r="A54" s="5">
        <v>43769</v>
      </c>
      <c r="B54" s="13">
        <v>8</v>
      </c>
      <c r="C54" s="14">
        <v>7.7</v>
      </c>
      <c r="D54" s="15">
        <v>6.65</v>
      </c>
      <c r="E54" s="16">
        <v>9</v>
      </c>
      <c r="F54" s="16">
        <v>8.5399999999999991</v>
      </c>
      <c r="G54" s="13">
        <v>8.17</v>
      </c>
      <c r="H54" s="16">
        <v>9.67</v>
      </c>
      <c r="I54" s="13">
        <v>8.59</v>
      </c>
      <c r="J54" s="16">
        <v>9.1</v>
      </c>
      <c r="K54" s="16">
        <v>10.47</v>
      </c>
      <c r="L54" s="16">
        <v>9.86</v>
      </c>
      <c r="M54" s="16">
        <v>10.67</v>
      </c>
      <c r="N54" s="16">
        <v>12.39</v>
      </c>
      <c r="O54" s="16">
        <v>3.34</v>
      </c>
    </row>
    <row r="55" spans="1:15" ht="12.95" customHeight="1" x14ac:dyDescent="0.25">
      <c r="A55" s="5">
        <v>43799</v>
      </c>
      <c r="B55" s="13">
        <v>8.2799999999999994</v>
      </c>
      <c r="C55" s="14">
        <v>7.81</v>
      </c>
      <c r="D55" s="15">
        <v>6.72</v>
      </c>
      <c r="E55" s="16">
        <v>9.42</v>
      </c>
      <c r="F55" s="16">
        <v>9.06</v>
      </c>
      <c r="G55" s="13">
        <v>9.0500000000000007</v>
      </c>
      <c r="H55" s="16">
        <v>7.73</v>
      </c>
      <c r="I55" s="13">
        <v>9.24</v>
      </c>
      <c r="J55" s="16">
        <v>9.17</v>
      </c>
      <c r="K55" s="16">
        <v>10.49</v>
      </c>
      <c r="L55" s="16">
        <v>9.9499999999999993</v>
      </c>
      <c r="M55" s="16">
        <v>10.68</v>
      </c>
      <c r="N55" s="16">
        <v>12.4</v>
      </c>
      <c r="O55" s="16">
        <v>3.38</v>
      </c>
    </row>
    <row r="56" spans="1:15" ht="12.95" customHeight="1" x14ac:dyDescent="0.25">
      <c r="A56" s="5">
        <v>43830</v>
      </c>
      <c r="B56" s="13">
        <v>8.17</v>
      </c>
      <c r="C56" s="14">
        <v>7.95</v>
      </c>
      <c r="D56" s="15">
        <v>6.24</v>
      </c>
      <c r="E56" s="16">
        <v>9.69</v>
      </c>
      <c r="F56" s="16">
        <v>9.2799999999999994</v>
      </c>
      <c r="G56" s="13">
        <v>9.17</v>
      </c>
      <c r="H56" s="16">
        <v>9.34</v>
      </c>
      <c r="I56" s="13">
        <v>9.44</v>
      </c>
      <c r="J56" s="16">
        <v>9.4700000000000006</v>
      </c>
      <c r="K56" s="16">
        <v>10.62</v>
      </c>
      <c r="L56" s="16">
        <v>10.029999999999999</v>
      </c>
      <c r="M56" s="16">
        <v>10.98</v>
      </c>
      <c r="N56" s="16">
        <v>12.39</v>
      </c>
      <c r="O56" s="16">
        <v>3.41</v>
      </c>
    </row>
    <row r="57" spans="1:15" ht="12.95" customHeight="1" x14ac:dyDescent="0.25">
      <c r="A57" s="5">
        <v>43861</v>
      </c>
      <c r="B57" s="13">
        <v>8.32</v>
      </c>
      <c r="C57" s="14">
        <v>8.2100000000000009</v>
      </c>
      <c r="D57" s="15">
        <v>6.16</v>
      </c>
      <c r="E57" s="16">
        <v>9.5500000000000007</v>
      </c>
      <c r="F57" s="16">
        <v>9.24</v>
      </c>
      <c r="G57" s="13">
        <v>9.1300000000000008</v>
      </c>
      <c r="H57" s="16">
        <v>9.49</v>
      </c>
      <c r="I57" s="13">
        <v>9.26</v>
      </c>
      <c r="J57" s="16">
        <v>9.91</v>
      </c>
      <c r="K57" s="16">
        <v>10.74</v>
      </c>
      <c r="L57" s="16">
        <v>10.119999999999999</v>
      </c>
      <c r="M57" s="16">
        <v>11.17</v>
      </c>
      <c r="N57" s="16">
        <v>14.49</v>
      </c>
      <c r="O57" s="16">
        <v>3.39</v>
      </c>
    </row>
    <row r="58" spans="1:15" ht="12.95" customHeight="1" x14ac:dyDescent="0.25">
      <c r="A58" s="5">
        <v>43890</v>
      </c>
      <c r="B58" s="13">
        <v>8.7200000000000006</v>
      </c>
      <c r="C58" s="14">
        <v>8.2899999999999991</v>
      </c>
      <c r="D58" s="15">
        <v>5.58</v>
      </c>
      <c r="E58" s="16">
        <v>10.3</v>
      </c>
      <c r="F58" s="16">
        <v>9.2899999999999991</v>
      </c>
      <c r="G58" s="13">
        <v>9.07</v>
      </c>
      <c r="H58" s="16">
        <v>9.35</v>
      </c>
      <c r="I58" s="13">
        <v>10.24</v>
      </c>
      <c r="J58" s="16">
        <v>10.34</v>
      </c>
      <c r="K58" s="16">
        <v>12.35</v>
      </c>
      <c r="L58" s="16">
        <v>10.15</v>
      </c>
      <c r="M58" s="16">
        <v>13.63</v>
      </c>
      <c r="N58" s="16">
        <v>12.69</v>
      </c>
      <c r="O58" s="16">
        <v>3.58</v>
      </c>
    </row>
    <row r="59" spans="1:15" ht="12.95" customHeight="1" x14ac:dyDescent="0.25">
      <c r="A59" s="5">
        <v>43921</v>
      </c>
      <c r="B59" s="13">
        <v>9.69</v>
      </c>
      <c r="C59" s="14">
        <v>8.36</v>
      </c>
      <c r="D59" s="15">
        <v>7.29</v>
      </c>
      <c r="E59" s="16">
        <v>11.08</v>
      </c>
      <c r="F59" s="16">
        <v>9.61</v>
      </c>
      <c r="G59" s="13">
        <v>9.06</v>
      </c>
      <c r="H59" s="16">
        <v>9.57</v>
      </c>
      <c r="I59" s="13">
        <v>10.92</v>
      </c>
      <c r="J59" s="16">
        <v>10.89</v>
      </c>
      <c r="K59" s="16">
        <v>13.15</v>
      </c>
      <c r="L59" s="16">
        <v>10.26</v>
      </c>
      <c r="M59" s="16">
        <v>13.31</v>
      </c>
      <c r="N59" s="16">
        <v>14.84</v>
      </c>
      <c r="O59" s="16">
        <v>3.64</v>
      </c>
    </row>
    <row r="60" spans="1:15" ht="12.95" customHeight="1" x14ac:dyDescent="0.25">
      <c r="A60" s="5">
        <v>43951</v>
      </c>
      <c r="B60" s="13">
        <v>10.050000000000001</v>
      </c>
      <c r="C60" s="14">
        <v>9.17</v>
      </c>
      <c r="D60" s="15">
        <v>7.27</v>
      </c>
      <c r="E60" s="16">
        <v>11.53</v>
      </c>
      <c r="F60" s="16">
        <v>9.94</v>
      </c>
      <c r="G60" s="13">
        <v>9.09</v>
      </c>
      <c r="H60" s="16">
        <v>9.77</v>
      </c>
      <c r="I60" s="13">
        <v>10.8</v>
      </c>
      <c r="J60" s="16">
        <v>11.21</v>
      </c>
      <c r="K60" s="16">
        <v>13.24</v>
      </c>
      <c r="L60" s="16">
        <v>10.56</v>
      </c>
      <c r="M60" s="16">
        <v>13.33</v>
      </c>
      <c r="N60" s="16">
        <v>14.84</v>
      </c>
      <c r="O60" s="16">
        <v>3.65</v>
      </c>
    </row>
    <row r="61" spans="1:15" ht="12.95" customHeight="1" x14ac:dyDescent="0.25">
      <c r="A61" s="5">
        <v>43982</v>
      </c>
      <c r="B61" s="13">
        <v>9.7200000000000006</v>
      </c>
      <c r="C61" s="14">
        <v>8.9700000000000006</v>
      </c>
      <c r="D61" s="15">
        <v>7.11</v>
      </c>
      <c r="E61" s="16">
        <v>10.97</v>
      </c>
      <c r="F61" s="16">
        <v>9.4</v>
      </c>
      <c r="G61" s="13">
        <v>8.5399999999999991</v>
      </c>
      <c r="H61" s="16">
        <v>9.89</v>
      </c>
      <c r="I61" s="13">
        <v>10.93</v>
      </c>
      <c r="J61" s="16">
        <v>11.61</v>
      </c>
      <c r="K61" s="16">
        <v>13.33</v>
      </c>
      <c r="L61" s="16">
        <v>10.76</v>
      </c>
      <c r="M61" s="16">
        <v>13.33</v>
      </c>
      <c r="N61" s="16">
        <v>14.85</v>
      </c>
      <c r="O61" s="16">
        <v>3.65</v>
      </c>
    </row>
    <row r="62" spans="1:15" ht="12.95" customHeight="1" x14ac:dyDescent="0.25">
      <c r="A62" s="5">
        <v>44012</v>
      </c>
      <c r="B62" s="13">
        <v>9.74</v>
      </c>
      <c r="C62" s="14">
        <v>9.14</v>
      </c>
      <c r="D62" s="15">
        <v>6.94</v>
      </c>
      <c r="E62" s="16">
        <v>10.92</v>
      </c>
      <c r="F62" s="16">
        <v>9.34</v>
      </c>
      <c r="G62" s="13">
        <v>8.57</v>
      </c>
      <c r="H62" s="16">
        <v>9.16</v>
      </c>
      <c r="I62" s="13">
        <v>10.34</v>
      </c>
      <c r="J62" s="16">
        <v>11.99</v>
      </c>
      <c r="K62" s="16">
        <v>12.51</v>
      </c>
      <c r="L62" s="16">
        <v>10.83</v>
      </c>
      <c r="M62" s="16">
        <v>13.43</v>
      </c>
      <c r="N62" s="16">
        <v>12.44</v>
      </c>
      <c r="O62" s="16">
        <v>3.67</v>
      </c>
    </row>
    <row r="63" spans="1:15" ht="12.95" customHeight="1" x14ac:dyDescent="0.25">
      <c r="A63" s="5">
        <v>44043</v>
      </c>
      <c r="B63" s="13">
        <v>9.4499999999999993</v>
      </c>
      <c r="C63" s="14">
        <v>8.7899999999999991</v>
      </c>
      <c r="D63" s="15">
        <v>6.51</v>
      </c>
      <c r="E63" s="16">
        <v>10.54</v>
      </c>
      <c r="F63" s="16">
        <v>8.93</v>
      </c>
      <c r="G63" s="13">
        <v>8.26</v>
      </c>
      <c r="H63" s="16">
        <v>8.94</v>
      </c>
      <c r="I63" s="13">
        <v>10.199999999999999</v>
      </c>
      <c r="J63" s="16">
        <v>11.83</v>
      </c>
      <c r="K63" s="16">
        <v>12.26</v>
      </c>
      <c r="L63" s="16">
        <v>10.85</v>
      </c>
      <c r="M63" s="16">
        <v>13.46</v>
      </c>
      <c r="N63" s="16">
        <v>12.03</v>
      </c>
      <c r="O63" s="16">
        <v>3.5</v>
      </c>
    </row>
    <row r="64" spans="1:15" ht="12.95" customHeight="1" x14ac:dyDescent="0.25">
      <c r="A64" s="5">
        <v>44074</v>
      </c>
      <c r="B64" s="13">
        <v>9.0299999999999994</v>
      </c>
      <c r="C64" s="14">
        <v>8.4</v>
      </c>
      <c r="D64" s="15">
        <v>5.91</v>
      </c>
      <c r="E64" s="16">
        <v>10.08</v>
      </c>
      <c r="F64" s="16">
        <v>8.51</v>
      </c>
      <c r="G64" s="13">
        <v>8.0299999999999994</v>
      </c>
      <c r="H64" s="16">
        <v>8.09</v>
      </c>
      <c r="I64" s="13">
        <v>9.26</v>
      </c>
      <c r="J64" s="16">
        <v>11.79</v>
      </c>
      <c r="K64" s="16">
        <v>12.24</v>
      </c>
      <c r="L64" s="16">
        <v>10.68</v>
      </c>
      <c r="M64" s="16">
        <v>13.47</v>
      </c>
      <c r="N64" s="16">
        <v>12.04</v>
      </c>
      <c r="O64" s="16">
        <v>3.49</v>
      </c>
    </row>
    <row r="65" spans="1:15" ht="12.95" customHeight="1" x14ac:dyDescent="0.25">
      <c r="A65" s="5">
        <v>44104</v>
      </c>
      <c r="B65" s="13">
        <v>9.09</v>
      </c>
      <c r="C65" s="14">
        <v>8.1199999999999992</v>
      </c>
      <c r="D65" s="15">
        <v>6.65</v>
      </c>
      <c r="E65" s="16">
        <v>10.08</v>
      </c>
      <c r="F65" s="16">
        <v>8.56</v>
      </c>
      <c r="G65" s="13">
        <v>8.0299999999999994</v>
      </c>
      <c r="H65" s="16">
        <v>8.94</v>
      </c>
      <c r="I65" s="13">
        <v>8.84</v>
      </c>
      <c r="J65" s="16">
        <v>11.35</v>
      </c>
      <c r="K65" s="16">
        <v>12.1</v>
      </c>
      <c r="L65" s="16">
        <v>10.7</v>
      </c>
      <c r="M65" s="16">
        <v>13.48</v>
      </c>
      <c r="N65" s="16">
        <v>11.79</v>
      </c>
      <c r="O65" s="16">
        <v>3.45</v>
      </c>
    </row>
    <row r="66" spans="1:15" ht="12.95" customHeight="1" x14ac:dyDescent="0.25">
      <c r="A66" s="5">
        <v>44135</v>
      </c>
      <c r="B66" s="13">
        <v>9.2100000000000009</v>
      </c>
      <c r="C66" s="14">
        <v>8.1999999999999993</v>
      </c>
      <c r="D66" s="15">
        <v>6.81</v>
      </c>
      <c r="E66" s="16">
        <v>10.130000000000001</v>
      </c>
      <c r="F66" s="16">
        <v>8.64</v>
      </c>
      <c r="G66" s="13">
        <v>8.0399999999999991</v>
      </c>
      <c r="H66" s="16">
        <v>9.1199999999999992</v>
      </c>
      <c r="I66" s="13">
        <v>8.89</v>
      </c>
      <c r="J66" s="16">
        <v>11.24</v>
      </c>
      <c r="K66" s="16">
        <v>12.1</v>
      </c>
      <c r="L66" s="16">
        <v>10.7</v>
      </c>
      <c r="M66" s="16">
        <v>13.59</v>
      </c>
      <c r="N66" s="16">
        <v>11.8</v>
      </c>
      <c r="O66" s="16">
        <v>3.43</v>
      </c>
    </row>
    <row r="67" spans="1:15" ht="12.95" customHeight="1" x14ac:dyDescent="0.25">
      <c r="A67" s="5">
        <v>44165</v>
      </c>
      <c r="B67" s="13">
        <v>9.1300000000000008</v>
      </c>
      <c r="C67" s="14">
        <v>8.25</v>
      </c>
      <c r="D67" s="15">
        <v>7.07</v>
      </c>
      <c r="E67" s="16">
        <v>9.85</v>
      </c>
      <c r="F67" s="16">
        <v>8.51</v>
      </c>
      <c r="G67" s="13">
        <v>8.0500000000000007</v>
      </c>
      <c r="H67" s="16">
        <v>8.2200000000000006</v>
      </c>
      <c r="I67" s="13">
        <v>8.81</v>
      </c>
      <c r="J67" s="16">
        <v>11.19</v>
      </c>
      <c r="K67" s="16">
        <v>12.1</v>
      </c>
      <c r="L67" s="16">
        <v>10.72</v>
      </c>
      <c r="M67" s="16">
        <v>13.6</v>
      </c>
      <c r="N67" s="16">
        <v>11.78</v>
      </c>
      <c r="O67" s="16">
        <v>3.37</v>
      </c>
    </row>
    <row r="68" spans="1:15" ht="12.95" customHeight="1" x14ac:dyDescent="0.25">
      <c r="A68" s="5">
        <v>44196</v>
      </c>
      <c r="B68" s="13">
        <v>9.18</v>
      </c>
      <c r="C68" s="14">
        <v>8.3800000000000008</v>
      </c>
      <c r="D68" s="15">
        <v>7.02</v>
      </c>
      <c r="E68" s="16">
        <v>9.9</v>
      </c>
      <c r="F68" s="16">
        <v>8.57</v>
      </c>
      <c r="G68" s="13">
        <v>8.0399999999999991</v>
      </c>
      <c r="H68" s="16">
        <v>9.08</v>
      </c>
      <c r="I68" s="13">
        <v>9.18</v>
      </c>
      <c r="J68" s="16">
        <v>11</v>
      </c>
      <c r="K68" s="16">
        <v>12.12</v>
      </c>
      <c r="L68" s="16">
        <v>10.72</v>
      </c>
      <c r="M68" s="16">
        <v>13.64</v>
      </c>
      <c r="N68" s="16">
        <v>11.79</v>
      </c>
      <c r="O68" s="16">
        <v>3.27</v>
      </c>
    </row>
    <row r="69" spans="1:15" ht="12.95" customHeight="1" x14ac:dyDescent="0.25">
      <c r="A69" s="5">
        <v>44227</v>
      </c>
      <c r="B69" s="13">
        <v>9.06</v>
      </c>
      <c r="C69" s="14">
        <v>8.41</v>
      </c>
      <c r="D69" s="15">
        <v>6.55</v>
      </c>
      <c r="E69" s="16">
        <v>9.75</v>
      </c>
      <c r="F69" s="16">
        <v>8.48</v>
      </c>
      <c r="G69" s="13">
        <v>8.02</v>
      </c>
      <c r="H69" s="16">
        <v>9.2100000000000009</v>
      </c>
      <c r="I69" s="13">
        <v>9.1999999999999993</v>
      </c>
      <c r="J69" s="16">
        <v>10.9</v>
      </c>
      <c r="K69" s="16">
        <v>12.14</v>
      </c>
      <c r="L69" s="16">
        <v>10.78</v>
      </c>
      <c r="M69" s="16">
        <v>13.62</v>
      </c>
      <c r="N69" s="16">
        <v>11.8</v>
      </c>
      <c r="O69" s="16">
        <v>3.29</v>
      </c>
    </row>
    <row r="70" spans="1:15" ht="12.95" customHeight="1" x14ac:dyDescent="0.25">
      <c r="A70" s="5">
        <v>44255</v>
      </c>
      <c r="B70" s="13">
        <v>9.0500000000000007</v>
      </c>
      <c r="C70" s="14">
        <v>8.24</v>
      </c>
      <c r="D70" s="15">
        <v>6.78</v>
      </c>
      <c r="E70" s="16">
        <v>9.69</v>
      </c>
      <c r="F70" s="16">
        <v>8.4600000000000009</v>
      </c>
      <c r="G70" s="13">
        <v>8.01</v>
      </c>
      <c r="H70" s="16">
        <v>8.4</v>
      </c>
      <c r="I70" s="13">
        <v>9.19</v>
      </c>
      <c r="J70" s="16">
        <v>10.87</v>
      </c>
      <c r="K70" s="16">
        <v>12.16</v>
      </c>
      <c r="L70" s="16">
        <v>10.77</v>
      </c>
      <c r="M70" s="16">
        <v>13.66</v>
      </c>
      <c r="N70" s="16">
        <v>11.81</v>
      </c>
      <c r="O70" s="16">
        <v>3.3</v>
      </c>
    </row>
    <row r="71" spans="1:15" ht="12.95" customHeight="1" x14ac:dyDescent="0.25">
      <c r="A71" s="5">
        <v>44286</v>
      </c>
      <c r="B71" s="13">
        <v>9.24</v>
      </c>
      <c r="C71" s="14">
        <v>8.39</v>
      </c>
      <c r="D71" s="15">
        <v>6.82</v>
      </c>
      <c r="E71" s="16">
        <v>10.11</v>
      </c>
      <c r="F71" s="16">
        <v>8.73</v>
      </c>
      <c r="G71" s="13">
        <v>8.24</v>
      </c>
      <c r="H71" s="16">
        <v>9.5399999999999991</v>
      </c>
      <c r="I71" s="13">
        <v>9.18</v>
      </c>
      <c r="J71" s="16">
        <v>10.65</v>
      </c>
      <c r="K71" s="16">
        <v>12.17</v>
      </c>
      <c r="L71" s="16">
        <v>10.79</v>
      </c>
      <c r="M71" s="16">
        <v>13.66</v>
      </c>
      <c r="N71" s="16">
        <v>11.82</v>
      </c>
      <c r="O71" s="16">
        <v>3.67</v>
      </c>
    </row>
    <row r="72" spans="1:15" ht="12.95" customHeight="1" x14ac:dyDescent="0.25">
      <c r="A72" s="5">
        <v>44316</v>
      </c>
      <c r="B72" s="13">
        <v>9.5399999999999991</v>
      </c>
      <c r="C72" s="14">
        <v>8.73</v>
      </c>
      <c r="D72" s="15">
        <v>7.29</v>
      </c>
      <c r="E72" s="16">
        <v>10.34</v>
      </c>
      <c r="F72" s="16">
        <v>9.1</v>
      </c>
      <c r="G72" s="13">
        <v>8.7200000000000006</v>
      </c>
      <c r="H72" s="16">
        <v>9.09</v>
      </c>
      <c r="I72" s="13">
        <v>9.1999999999999993</v>
      </c>
      <c r="J72" s="16">
        <v>10.44</v>
      </c>
      <c r="K72" s="16">
        <v>12.16</v>
      </c>
      <c r="L72" s="16">
        <v>10.97</v>
      </c>
      <c r="M72" s="16">
        <v>13.7</v>
      </c>
      <c r="N72" s="16">
        <v>11.79</v>
      </c>
      <c r="O72" s="16">
        <v>3.78</v>
      </c>
    </row>
    <row r="73" spans="1:15" ht="12.95" customHeight="1" x14ac:dyDescent="0.25">
      <c r="A73" s="5">
        <v>44347</v>
      </c>
      <c r="B73" s="13">
        <v>9.6999999999999993</v>
      </c>
      <c r="C73" s="14">
        <v>8.5500000000000007</v>
      </c>
      <c r="D73" s="15">
        <v>7.35</v>
      </c>
      <c r="E73" s="16">
        <v>10.57</v>
      </c>
      <c r="F73" s="16">
        <v>9.6300000000000008</v>
      </c>
      <c r="G73" s="13">
        <v>9.52</v>
      </c>
      <c r="H73" s="16">
        <v>9</v>
      </c>
      <c r="I73" s="13">
        <v>9.27</v>
      </c>
      <c r="J73" s="16">
        <v>10.34</v>
      </c>
      <c r="K73" s="16">
        <v>12.12</v>
      </c>
      <c r="L73" s="16">
        <v>11.09</v>
      </c>
      <c r="M73" s="16">
        <v>13.78</v>
      </c>
      <c r="N73" s="16">
        <v>11.8</v>
      </c>
      <c r="O73" s="16">
        <v>3.78</v>
      </c>
    </row>
    <row r="74" spans="1:15" ht="12.95" customHeight="1" x14ac:dyDescent="0.25">
      <c r="A74" s="5">
        <v>44377</v>
      </c>
      <c r="B74" s="13">
        <v>9.9</v>
      </c>
      <c r="C74" s="14">
        <v>9</v>
      </c>
      <c r="D74" s="15">
        <v>7.53</v>
      </c>
      <c r="E74" s="16">
        <v>10.82</v>
      </c>
      <c r="F74" s="16">
        <v>9.69</v>
      </c>
      <c r="G74" s="13">
        <v>9.56</v>
      </c>
      <c r="H74" s="16">
        <v>9.5</v>
      </c>
      <c r="I74" s="13">
        <v>9.26</v>
      </c>
      <c r="J74" s="16">
        <v>10.27</v>
      </c>
      <c r="K74" s="16">
        <v>12.14</v>
      </c>
      <c r="L74" s="16">
        <v>11.27</v>
      </c>
      <c r="M74" s="16">
        <v>13.61</v>
      </c>
      <c r="N74" s="16">
        <v>11.81</v>
      </c>
      <c r="O74" s="16">
        <v>3.68</v>
      </c>
    </row>
    <row r="75" spans="1:15" ht="12.95" customHeight="1" x14ac:dyDescent="0.25">
      <c r="A75" s="5">
        <v>44408</v>
      </c>
      <c r="B75" s="13">
        <v>9.9700000000000006</v>
      </c>
      <c r="C75" s="14">
        <v>9.07</v>
      </c>
      <c r="D75" s="15">
        <v>7.52</v>
      </c>
      <c r="E75" s="16">
        <v>11.04</v>
      </c>
      <c r="F75" s="16">
        <v>9.8699999999999992</v>
      </c>
      <c r="G75" s="13">
        <v>9.58</v>
      </c>
      <c r="H75" s="16">
        <v>9.7100000000000009</v>
      </c>
      <c r="I75" s="13">
        <v>10.33</v>
      </c>
      <c r="J75" s="16">
        <v>10.4</v>
      </c>
      <c r="K75" s="16">
        <v>12.16</v>
      </c>
      <c r="L75" s="16">
        <v>11.36</v>
      </c>
      <c r="M75" s="16">
        <v>13.6</v>
      </c>
      <c r="N75" s="16">
        <v>11.81</v>
      </c>
      <c r="O75" s="16">
        <v>3.83</v>
      </c>
    </row>
    <row r="76" spans="1:15" ht="12.95" customHeight="1" x14ac:dyDescent="0.25">
      <c r="A76" s="5">
        <v>44439</v>
      </c>
      <c r="B76" s="13">
        <v>10.14</v>
      </c>
      <c r="C76" s="14">
        <v>9.23</v>
      </c>
      <c r="D76" s="15">
        <v>7.77</v>
      </c>
      <c r="E76" s="16">
        <v>11.19</v>
      </c>
      <c r="F76" s="16">
        <v>10.19</v>
      </c>
      <c r="G76" s="13">
        <v>9.9700000000000006</v>
      </c>
      <c r="H76" s="16">
        <v>10.1</v>
      </c>
      <c r="I76" s="13">
        <v>10.96</v>
      </c>
      <c r="J76" s="16">
        <v>10.47</v>
      </c>
      <c r="K76" s="16">
        <v>12.17</v>
      </c>
      <c r="L76" s="16">
        <v>11.36</v>
      </c>
      <c r="M76" s="16">
        <v>13.59</v>
      </c>
      <c r="N76" s="16">
        <v>11.82</v>
      </c>
      <c r="O76" s="16">
        <v>3.77</v>
      </c>
    </row>
    <row r="77" spans="1:15" ht="12.95" customHeight="1" x14ac:dyDescent="0.25">
      <c r="A77" s="5">
        <v>44469</v>
      </c>
      <c r="B77" s="13">
        <v>10.220000000000001</v>
      </c>
      <c r="C77" s="14">
        <v>9.24</v>
      </c>
      <c r="D77" s="15">
        <v>7.69</v>
      </c>
      <c r="E77" s="16">
        <v>11.44</v>
      </c>
      <c r="F77" s="16">
        <v>10.4</v>
      </c>
      <c r="G77" s="13">
        <v>10.06</v>
      </c>
      <c r="H77" s="16">
        <v>10.32</v>
      </c>
      <c r="I77" s="13">
        <v>11.49</v>
      </c>
      <c r="J77" s="16">
        <v>10.53</v>
      </c>
      <c r="K77" s="16">
        <v>12.2</v>
      </c>
      <c r="L77" s="16">
        <v>11.47</v>
      </c>
      <c r="M77" s="16">
        <v>13.51</v>
      </c>
      <c r="N77" s="16">
        <v>11.83</v>
      </c>
      <c r="O77" s="16">
        <v>3.88</v>
      </c>
    </row>
    <row r="78" spans="1:15" ht="12.95" customHeight="1" x14ac:dyDescent="0.25">
      <c r="A78" s="5">
        <v>44500</v>
      </c>
      <c r="B78" s="13">
        <v>10.27</v>
      </c>
      <c r="C78" s="14">
        <v>9.3800000000000008</v>
      </c>
      <c r="D78" s="15">
        <v>7.57</v>
      </c>
      <c r="E78" s="16">
        <v>11.49</v>
      </c>
      <c r="F78" s="16">
        <v>10.51</v>
      </c>
      <c r="G78" s="13">
        <v>10.08</v>
      </c>
      <c r="H78" s="16">
        <v>11.74</v>
      </c>
      <c r="I78" s="13">
        <v>11.51</v>
      </c>
      <c r="J78" s="16">
        <v>10.62</v>
      </c>
      <c r="K78" s="16">
        <v>12.21</v>
      </c>
      <c r="L78" s="16">
        <v>11.46</v>
      </c>
      <c r="M78" s="16">
        <v>13.54</v>
      </c>
      <c r="N78" s="16">
        <v>11.84</v>
      </c>
      <c r="O78" s="16">
        <v>3.88</v>
      </c>
    </row>
    <row r="79" spans="1:15" ht="12.95" customHeight="1" x14ac:dyDescent="0.25">
      <c r="A79" s="5">
        <v>44530</v>
      </c>
      <c r="B79" s="13">
        <v>10.31</v>
      </c>
      <c r="C79" s="14">
        <v>9.4700000000000006</v>
      </c>
      <c r="D79" s="15">
        <v>7.81</v>
      </c>
      <c r="E79" s="16">
        <v>11.63</v>
      </c>
      <c r="F79" s="16">
        <v>10.68</v>
      </c>
      <c r="G79" s="13">
        <v>10.07</v>
      </c>
      <c r="H79" s="16">
        <v>11.7</v>
      </c>
      <c r="I79" s="13">
        <v>11.62</v>
      </c>
      <c r="J79" s="16">
        <v>10.86</v>
      </c>
      <c r="K79" s="16">
        <v>12.23</v>
      </c>
      <c r="L79" s="16">
        <v>11.49</v>
      </c>
      <c r="M79" s="16">
        <v>13.59</v>
      </c>
      <c r="N79" s="16">
        <v>11.85</v>
      </c>
      <c r="O79" s="16">
        <v>3.88</v>
      </c>
    </row>
    <row r="80" spans="1:15" ht="12.95" customHeight="1" x14ac:dyDescent="0.25">
      <c r="A80" s="5">
        <v>44561</v>
      </c>
      <c r="B80" s="13">
        <v>10.49</v>
      </c>
      <c r="C80" s="14">
        <v>9.6</v>
      </c>
      <c r="D80" s="15">
        <v>7.94</v>
      </c>
      <c r="E80" s="16">
        <v>11.84</v>
      </c>
      <c r="F80" s="16">
        <v>11.01</v>
      </c>
      <c r="G80" s="13">
        <v>10.47</v>
      </c>
      <c r="H80" s="16">
        <v>11.74</v>
      </c>
      <c r="I80" s="13">
        <v>11.9</v>
      </c>
      <c r="J80" s="16">
        <v>11.23</v>
      </c>
      <c r="K80" s="16">
        <v>12.33</v>
      </c>
      <c r="L80" s="16">
        <v>11.6</v>
      </c>
      <c r="M80" s="16">
        <v>13.69</v>
      </c>
      <c r="N80" s="16">
        <v>11.86</v>
      </c>
      <c r="O80" s="16">
        <v>4.13</v>
      </c>
    </row>
    <row r="81" spans="1:15" ht="12.95" customHeight="1" x14ac:dyDescent="0.25">
      <c r="A81" s="5">
        <v>44592</v>
      </c>
      <c r="B81" s="13">
        <v>10.61</v>
      </c>
      <c r="C81" s="14">
        <v>10.01</v>
      </c>
      <c r="D81" s="15">
        <v>8.07</v>
      </c>
      <c r="E81" s="16">
        <v>11.68</v>
      </c>
      <c r="F81" s="16">
        <v>10.92</v>
      </c>
      <c r="G81" s="13">
        <v>10.54</v>
      </c>
      <c r="H81" s="16">
        <v>11.66</v>
      </c>
      <c r="I81" s="13">
        <v>12</v>
      </c>
      <c r="J81" s="16">
        <v>11.38</v>
      </c>
      <c r="K81" s="16">
        <v>12.34</v>
      </c>
      <c r="L81" s="16">
        <v>11.61</v>
      </c>
      <c r="M81" s="16">
        <v>13.69</v>
      </c>
      <c r="N81" s="16">
        <v>11.87</v>
      </c>
      <c r="O81" s="16">
        <v>4.13</v>
      </c>
    </row>
    <row r="82" spans="1:15" ht="12.95" customHeight="1" x14ac:dyDescent="0.25">
      <c r="A82" s="5">
        <v>44620</v>
      </c>
      <c r="B82" s="13">
        <v>10.8</v>
      </c>
      <c r="C82" s="14">
        <v>10.029999999999999</v>
      </c>
      <c r="D82" s="15">
        <v>8.7100000000000009</v>
      </c>
      <c r="E82" s="16">
        <v>11.68</v>
      </c>
      <c r="F82" s="16">
        <v>11.02</v>
      </c>
      <c r="G82" s="13">
        <v>10.55</v>
      </c>
      <c r="H82" s="16">
        <v>11.6</v>
      </c>
      <c r="I82" s="13">
        <v>11.73</v>
      </c>
      <c r="J82" s="16">
        <v>11.57</v>
      </c>
      <c r="K82" s="16">
        <v>12.37</v>
      </c>
      <c r="L82" s="16">
        <v>11.66</v>
      </c>
      <c r="M82" s="16">
        <v>13.74</v>
      </c>
      <c r="N82" s="16">
        <v>11.88</v>
      </c>
      <c r="O82" s="16">
        <v>4.13</v>
      </c>
    </row>
    <row r="83" spans="1:15" ht="12.95" customHeight="1" x14ac:dyDescent="0.25">
      <c r="A83" s="5">
        <v>44651</v>
      </c>
      <c r="B83" s="13">
        <v>10.64</v>
      </c>
      <c r="C83" s="14">
        <v>9.98</v>
      </c>
      <c r="D83" s="15">
        <v>7.39</v>
      </c>
      <c r="E83" s="16">
        <v>11.94</v>
      </c>
      <c r="F83" s="16">
        <v>11.3</v>
      </c>
      <c r="G83" s="13">
        <v>10.62</v>
      </c>
      <c r="H83" s="16">
        <v>11.66</v>
      </c>
      <c r="I83" s="13">
        <v>11.8</v>
      </c>
      <c r="J83" s="16">
        <v>11.85</v>
      </c>
      <c r="K83" s="16">
        <v>12.42</v>
      </c>
      <c r="L83" s="16">
        <v>11.76</v>
      </c>
      <c r="M83" s="16">
        <v>13.68</v>
      </c>
      <c r="N83" s="16">
        <v>11.91</v>
      </c>
      <c r="O83" s="16">
        <v>8.06</v>
      </c>
    </row>
    <row r="84" spans="1:15" ht="12.95" customHeight="1" x14ac:dyDescent="0.25">
      <c r="A84" s="5">
        <v>44681</v>
      </c>
      <c r="B84" s="13">
        <v>10.89</v>
      </c>
      <c r="C84" s="14">
        <v>9.89</v>
      </c>
      <c r="D84" s="15">
        <v>8.58</v>
      </c>
      <c r="E84" s="16">
        <v>12.05</v>
      </c>
      <c r="F84" s="16">
        <v>11.55</v>
      </c>
      <c r="G84" s="13">
        <v>11.05</v>
      </c>
      <c r="H84" s="16">
        <v>11.34</v>
      </c>
      <c r="I84" s="13">
        <v>11.84</v>
      </c>
      <c r="J84" s="16">
        <v>12.05</v>
      </c>
      <c r="K84" s="16">
        <v>12.44</v>
      </c>
      <c r="L84" s="16">
        <v>11.76</v>
      </c>
      <c r="M84" s="16">
        <v>13.68</v>
      </c>
      <c r="N84" s="16">
        <v>11.92</v>
      </c>
      <c r="O84" s="16">
        <v>9.4499999999999993</v>
      </c>
    </row>
    <row r="85" spans="1:15" ht="12.95" customHeight="1" x14ac:dyDescent="0.25">
      <c r="A85" s="5">
        <v>44712</v>
      </c>
      <c r="B85" s="13">
        <v>10.91</v>
      </c>
      <c r="C85" s="14">
        <v>9.1300000000000008</v>
      </c>
      <c r="D85" s="15">
        <v>9.24</v>
      </c>
      <c r="E85" s="16">
        <v>12.07</v>
      </c>
      <c r="F85" s="16">
        <v>11.52</v>
      </c>
      <c r="G85" s="13">
        <v>11.06</v>
      </c>
      <c r="H85" s="16">
        <v>11.35</v>
      </c>
      <c r="I85" s="13">
        <v>11.91</v>
      </c>
      <c r="J85" s="16">
        <v>12.18</v>
      </c>
      <c r="K85" s="16">
        <v>12.52</v>
      </c>
      <c r="L85" s="16">
        <v>11.74</v>
      </c>
      <c r="M85" s="16">
        <v>13.71</v>
      </c>
      <c r="N85" s="16">
        <v>11.93</v>
      </c>
      <c r="O85" s="16">
        <v>9.4499999999999993</v>
      </c>
    </row>
    <row r="86" spans="1:15" ht="12.95" customHeight="1" x14ac:dyDescent="0.25">
      <c r="A86" s="5">
        <v>44742</v>
      </c>
      <c r="B86" s="13">
        <v>11.07</v>
      </c>
      <c r="C86" s="14">
        <v>9.64</v>
      </c>
      <c r="D86" s="15">
        <v>9.1199999999999992</v>
      </c>
      <c r="E86" s="16">
        <v>12.11</v>
      </c>
      <c r="F86" s="16">
        <v>11.61</v>
      </c>
      <c r="G86" s="13">
        <v>11.07</v>
      </c>
      <c r="H86" s="16">
        <v>11.61</v>
      </c>
      <c r="I86" s="13">
        <v>11.82</v>
      </c>
      <c r="J86" s="16">
        <v>12.53</v>
      </c>
      <c r="K86" s="16">
        <v>12.54</v>
      </c>
      <c r="L86" s="16">
        <v>11.72</v>
      </c>
      <c r="M86" s="16">
        <v>13.69</v>
      </c>
      <c r="N86" s="16">
        <v>11.95</v>
      </c>
      <c r="O86" s="16">
        <v>9.4499999999999993</v>
      </c>
    </row>
    <row r="87" spans="1:15" ht="12.95" customHeight="1" x14ac:dyDescent="0.25">
      <c r="A87" s="5">
        <v>44773</v>
      </c>
      <c r="B87" s="13">
        <v>11.11</v>
      </c>
      <c r="C87" s="14">
        <v>9.59</v>
      </c>
      <c r="D87" s="15">
        <v>9.23</v>
      </c>
      <c r="E87" s="16">
        <v>12.15</v>
      </c>
      <c r="F87" s="16">
        <v>11.56</v>
      </c>
      <c r="G87" s="13">
        <v>11.05</v>
      </c>
      <c r="H87" s="16">
        <v>11.7</v>
      </c>
      <c r="I87" s="13">
        <v>11.83</v>
      </c>
      <c r="J87" s="16">
        <v>12.63</v>
      </c>
      <c r="K87" s="16">
        <v>12.66</v>
      </c>
      <c r="L87" s="16">
        <v>11.73</v>
      </c>
      <c r="M87" s="16">
        <v>13.84</v>
      </c>
      <c r="N87" s="16">
        <v>11.96</v>
      </c>
      <c r="O87" s="16">
        <v>10.18</v>
      </c>
    </row>
    <row r="88" spans="1:15" ht="12.95" customHeight="1" x14ac:dyDescent="0.25">
      <c r="A88" s="5">
        <v>44804</v>
      </c>
      <c r="B88" s="13">
        <v>11.14</v>
      </c>
      <c r="C88" s="14">
        <v>9.8699999999999992</v>
      </c>
      <c r="D88" s="15">
        <v>9.34</v>
      </c>
      <c r="E88" s="16">
        <v>12.13</v>
      </c>
      <c r="F88" s="16">
        <v>11.59</v>
      </c>
      <c r="G88" s="13">
        <v>11.06</v>
      </c>
      <c r="H88" s="16">
        <v>10.61</v>
      </c>
      <c r="I88" s="13">
        <v>12.73</v>
      </c>
      <c r="J88" s="16">
        <v>12.76</v>
      </c>
      <c r="K88" s="16">
        <v>12.68</v>
      </c>
      <c r="L88" s="16">
        <v>11.75</v>
      </c>
      <c r="M88" s="16">
        <v>13.84</v>
      </c>
      <c r="N88" s="16">
        <v>11.98</v>
      </c>
      <c r="O88" s="16">
        <v>10.18</v>
      </c>
    </row>
    <row r="89" spans="1:15" ht="12.95" customHeight="1" x14ac:dyDescent="0.25">
      <c r="A89" s="5">
        <v>44834</v>
      </c>
      <c r="B89" s="13">
        <v>10.99</v>
      </c>
      <c r="C89" s="14">
        <v>9.68</v>
      </c>
      <c r="D89" s="15">
        <v>8.48</v>
      </c>
      <c r="E89" s="16">
        <v>12.19</v>
      </c>
      <c r="F89" s="16">
        <v>11.63</v>
      </c>
      <c r="G89" s="13">
        <v>11.08</v>
      </c>
      <c r="H89" s="16">
        <v>11.67</v>
      </c>
      <c r="I89" s="13">
        <v>12.68</v>
      </c>
      <c r="J89" s="16">
        <v>12.82</v>
      </c>
      <c r="K89" s="16">
        <v>12.75</v>
      </c>
      <c r="L89" s="16">
        <v>11.83</v>
      </c>
      <c r="M89" s="16">
        <v>13.83</v>
      </c>
      <c r="N89" s="16">
        <v>11.99</v>
      </c>
      <c r="O89" s="16">
        <v>10.18</v>
      </c>
    </row>
    <row r="90" spans="1:15" ht="12.95" customHeight="1" x14ac:dyDescent="0.25">
      <c r="A90" s="5">
        <v>44865</v>
      </c>
      <c r="B90" s="13">
        <v>11.23</v>
      </c>
      <c r="C90" s="14">
        <v>9.9700000000000006</v>
      </c>
      <c r="D90" s="15">
        <v>9.1999999999999993</v>
      </c>
      <c r="E90" s="16">
        <v>12.27</v>
      </c>
      <c r="F90" s="16">
        <v>11.73</v>
      </c>
      <c r="G90" s="13">
        <v>11.07</v>
      </c>
      <c r="H90" s="16">
        <v>11.48</v>
      </c>
      <c r="I90" s="13">
        <v>12.76</v>
      </c>
      <c r="J90" s="16">
        <v>12.93</v>
      </c>
      <c r="K90" s="16">
        <v>12.78</v>
      </c>
      <c r="L90" s="16">
        <v>11.93</v>
      </c>
      <c r="M90" s="16">
        <v>13.84</v>
      </c>
      <c r="N90" s="16">
        <v>12</v>
      </c>
      <c r="O90" s="16">
        <v>10.18</v>
      </c>
    </row>
    <row r="91" spans="1:15" ht="12.95" customHeight="1" x14ac:dyDescent="0.25">
      <c r="A91" s="5">
        <v>44895</v>
      </c>
      <c r="B91" s="13">
        <v>11.19</v>
      </c>
      <c r="C91" s="14">
        <v>9.65</v>
      </c>
      <c r="D91" s="15">
        <v>9.51</v>
      </c>
      <c r="E91" s="16">
        <v>12.32</v>
      </c>
      <c r="F91" s="16">
        <v>11.76</v>
      </c>
      <c r="G91" s="13">
        <v>11.07</v>
      </c>
      <c r="H91" s="16">
        <v>11.66</v>
      </c>
      <c r="I91" s="13">
        <v>12.6</v>
      </c>
      <c r="J91" s="16">
        <v>12.97</v>
      </c>
      <c r="K91" s="16">
        <v>12.8</v>
      </c>
      <c r="L91" s="16">
        <v>12.03</v>
      </c>
      <c r="M91" s="16">
        <v>13.84</v>
      </c>
      <c r="N91" s="16">
        <v>12.01</v>
      </c>
      <c r="O91" s="16">
        <v>10.18</v>
      </c>
    </row>
    <row r="92" spans="1:15" ht="12.95" customHeight="1" x14ac:dyDescent="0.25">
      <c r="A92" s="5">
        <v>44926</v>
      </c>
      <c r="B92" s="13">
        <v>11.31</v>
      </c>
      <c r="C92" s="14">
        <v>10.01</v>
      </c>
      <c r="D92" s="15">
        <v>9.4700000000000006</v>
      </c>
      <c r="E92" s="16">
        <v>12.57</v>
      </c>
      <c r="F92" s="16">
        <v>12.25</v>
      </c>
      <c r="G92" s="13">
        <v>11.08</v>
      </c>
      <c r="H92" s="16">
        <v>12.8</v>
      </c>
      <c r="I92" s="13">
        <v>12.87</v>
      </c>
      <c r="J92" s="16">
        <v>13.11</v>
      </c>
      <c r="K92" s="16">
        <v>12.82</v>
      </c>
      <c r="L92" s="16">
        <v>12.07</v>
      </c>
      <c r="M92" s="16">
        <v>13.85</v>
      </c>
      <c r="N92" s="16">
        <v>12.03</v>
      </c>
      <c r="O92" s="16">
        <v>10.18</v>
      </c>
    </row>
    <row r="93" spans="1:15" ht="12.95" customHeight="1" x14ac:dyDescent="0.25">
      <c r="A93" s="5">
        <v>44957</v>
      </c>
      <c r="B93" s="13">
        <v>11.2</v>
      </c>
      <c r="C93" s="14">
        <v>10.47</v>
      </c>
      <c r="D93" s="15">
        <v>9.1300000000000008</v>
      </c>
      <c r="E93" s="16">
        <v>12.47</v>
      </c>
      <c r="F93" s="16">
        <v>12.09</v>
      </c>
      <c r="G93" s="13">
        <v>11.07</v>
      </c>
      <c r="H93" s="16">
        <v>12.39</v>
      </c>
      <c r="I93" s="13">
        <v>12.86</v>
      </c>
      <c r="J93" s="16">
        <v>13.14</v>
      </c>
      <c r="K93" s="16">
        <v>12.84</v>
      </c>
      <c r="L93" s="16">
        <v>12.08</v>
      </c>
      <c r="M93" s="16">
        <v>13.84</v>
      </c>
      <c r="N93" s="16">
        <v>12.04</v>
      </c>
      <c r="O93" s="16">
        <v>10.17</v>
      </c>
    </row>
    <row r="94" spans="1:15" ht="12.95" customHeight="1" x14ac:dyDescent="0.25">
      <c r="A94" s="5">
        <v>44985</v>
      </c>
      <c r="B94" s="13">
        <v>11.35</v>
      </c>
      <c r="C94" s="14">
        <v>10.63</v>
      </c>
      <c r="D94" s="15">
        <v>9.44</v>
      </c>
      <c r="E94" s="16">
        <v>12.52</v>
      </c>
      <c r="F94" s="16">
        <v>12.17</v>
      </c>
      <c r="G94" s="13">
        <v>11.07</v>
      </c>
      <c r="H94" s="16">
        <v>11.59</v>
      </c>
      <c r="I94" s="13">
        <v>12.83</v>
      </c>
      <c r="J94" s="16">
        <v>13.16</v>
      </c>
      <c r="K94" s="16">
        <v>12.85</v>
      </c>
      <c r="L94" s="16">
        <v>12.08</v>
      </c>
      <c r="M94" s="16">
        <v>13.84</v>
      </c>
      <c r="N94" s="16">
        <v>12.05</v>
      </c>
      <c r="O94" s="16">
        <v>10.17</v>
      </c>
    </row>
    <row r="95" spans="1:15" ht="12.95" customHeight="1" x14ac:dyDescent="0.25">
      <c r="A95" s="5">
        <v>45016</v>
      </c>
      <c r="B95" s="13">
        <v>11.24</v>
      </c>
      <c r="C95" s="14">
        <v>10.49</v>
      </c>
      <c r="D95" s="15">
        <v>8.98</v>
      </c>
      <c r="E95" s="16">
        <v>12.51</v>
      </c>
      <c r="F95" s="16">
        <v>12.14</v>
      </c>
      <c r="G95" s="13">
        <v>11.12</v>
      </c>
      <c r="H95" s="16">
        <v>12.35</v>
      </c>
      <c r="I95" s="13">
        <v>12.49</v>
      </c>
      <c r="J95" s="16">
        <v>13.25</v>
      </c>
      <c r="K95" s="16">
        <v>12.85</v>
      </c>
      <c r="L95" s="16">
        <v>12.13</v>
      </c>
      <c r="M95" s="16">
        <v>13.91</v>
      </c>
      <c r="N95" s="16">
        <v>12.07</v>
      </c>
      <c r="O95" s="16">
        <v>10.17</v>
      </c>
    </row>
    <row r="96" spans="1:15" ht="12.95" customHeight="1" x14ac:dyDescent="0.25">
      <c r="A96" s="5">
        <v>45046</v>
      </c>
      <c r="B96" s="13">
        <v>11.18</v>
      </c>
      <c r="C96" s="14">
        <v>10.44</v>
      </c>
      <c r="D96" s="15">
        <v>8.74</v>
      </c>
      <c r="E96" s="16">
        <v>12.42</v>
      </c>
      <c r="F96" s="16">
        <v>11.96</v>
      </c>
      <c r="G96" s="13">
        <v>11.11</v>
      </c>
      <c r="H96" s="16">
        <v>12.13</v>
      </c>
      <c r="I96" s="13">
        <v>12.4</v>
      </c>
      <c r="J96" s="16">
        <v>13.25</v>
      </c>
      <c r="K96" s="16">
        <v>12.9</v>
      </c>
      <c r="L96" s="16">
        <v>12.3</v>
      </c>
      <c r="M96" s="16">
        <v>13.9</v>
      </c>
      <c r="N96" s="16">
        <v>12.08</v>
      </c>
      <c r="O96" s="16">
        <v>10.17</v>
      </c>
    </row>
    <row r="97" spans="1:15" ht="12.95" customHeight="1" x14ac:dyDescent="0.25">
      <c r="A97" s="5">
        <v>45077</v>
      </c>
      <c r="B97" s="13">
        <v>10.98</v>
      </c>
      <c r="C97" s="14">
        <v>10.07</v>
      </c>
      <c r="D97" s="15">
        <v>9.27</v>
      </c>
      <c r="E97" s="16">
        <v>12.19</v>
      </c>
      <c r="F97" s="16">
        <v>11.55</v>
      </c>
      <c r="G97" s="13">
        <v>10.58</v>
      </c>
      <c r="H97" s="16">
        <v>11.52</v>
      </c>
      <c r="I97" s="13">
        <v>12.35</v>
      </c>
      <c r="J97" s="16">
        <v>13.28</v>
      </c>
      <c r="K97" s="16">
        <v>12.99</v>
      </c>
      <c r="L97" s="16">
        <v>12.62</v>
      </c>
      <c r="M97" s="16">
        <v>13.88</v>
      </c>
      <c r="N97" s="16">
        <v>12.09</v>
      </c>
      <c r="O97" s="16">
        <v>10.17</v>
      </c>
    </row>
    <row r="98" spans="1:15" ht="12.95" customHeight="1" x14ac:dyDescent="0.25">
      <c r="A98" s="5">
        <v>45107</v>
      </c>
      <c r="B98" s="13">
        <v>10.98</v>
      </c>
      <c r="C98" s="14">
        <v>10.55</v>
      </c>
      <c r="D98" s="15">
        <v>9.16</v>
      </c>
      <c r="E98" s="16">
        <v>12</v>
      </c>
      <c r="F98" s="16">
        <v>11.27</v>
      </c>
      <c r="G98" s="13">
        <v>10.55</v>
      </c>
      <c r="H98" s="16">
        <v>11.79</v>
      </c>
      <c r="I98" s="13">
        <v>11.84</v>
      </c>
      <c r="J98" s="16">
        <v>13.2</v>
      </c>
      <c r="K98" s="16">
        <v>12.96</v>
      </c>
      <c r="L98" s="16">
        <v>12.48</v>
      </c>
      <c r="M98" s="16">
        <v>13.99</v>
      </c>
      <c r="N98" s="16">
        <v>12.11</v>
      </c>
      <c r="O98" s="16">
        <v>10.17</v>
      </c>
    </row>
    <row r="99" spans="1:15" ht="12.95" customHeight="1" x14ac:dyDescent="0.25">
      <c r="A99" s="5">
        <v>45138</v>
      </c>
      <c r="B99" s="13">
        <v>11.04</v>
      </c>
      <c r="C99" s="14">
        <v>10.45</v>
      </c>
      <c r="D99" s="15">
        <v>9.65</v>
      </c>
      <c r="E99" s="16">
        <v>11.99</v>
      </c>
      <c r="F99" s="16">
        <v>11.2</v>
      </c>
      <c r="G99" s="13">
        <v>10.52</v>
      </c>
      <c r="H99" s="16">
        <v>11.1</v>
      </c>
      <c r="I99" s="13">
        <v>11.8</v>
      </c>
      <c r="J99" s="16">
        <v>13.13</v>
      </c>
      <c r="K99" s="16">
        <v>12.97</v>
      </c>
      <c r="L99" s="16">
        <v>12.51</v>
      </c>
      <c r="M99" s="16">
        <v>13.97</v>
      </c>
      <c r="N99" s="16">
        <v>12.12</v>
      </c>
      <c r="O99" s="16">
        <v>9.86</v>
      </c>
    </row>
    <row r="100" spans="1:15" ht="12.95" customHeight="1" x14ac:dyDescent="0.25">
      <c r="A100" s="5">
        <v>45169</v>
      </c>
      <c r="B100" s="13">
        <v>10.91</v>
      </c>
      <c r="C100" s="14">
        <v>10.31</v>
      </c>
      <c r="D100" s="15">
        <v>9.4499999999999993</v>
      </c>
      <c r="E100" s="16">
        <v>11.77</v>
      </c>
      <c r="F100" s="16">
        <v>10.93</v>
      </c>
      <c r="G100" s="13">
        <v>10.27</v>
      </c>
      <c r="H100" s="16">
        <v>11.05</v>
      </c>
      <c r="I100" s="13">
        <v>11.34</v>
      </c>
      <c r="J100" s="16">
        <v>12.9</v>
      </c>
      <c r="K100" s="16">
        <v>12.82</v>
      </c>
      <c r="L100" s="16">
        <v>12.15</v>
      </c>
      <c r="M100" s="16">
        <v>13.93</v>
      </c>
      <c r="N100" s="16">
        <v>12.13</v>
      </c>
      <c r="O100" s="16">
        <v>9.86</v>
      </c>
    </row>
    <row r="101" spans="1:15" ht="12.95" customHeight="1" x14ac:dyDescent="0.25">
      <c r="A101" s="5">
        <v>45199</v>
      </c>
      <c r="B101" s="13">
        <v>10.74</v>
      </c>
      <c r="C101" s="14">
        <v>10.24</v>
      </c>
      <c r="D101" s="15">
        <v>8.8699999999999992</v>
      </c>
      <c r="E101" s="16">
        <v>11.75</v>
      </c>
      <c r="F101" s="16">
        <v>10.8</v>
      </c>
      <c r="G101" s="13">
        <v>10.07</v>
      </c>
      <c r="H101" s="16">
        <v>10.65</v>
      </c>
      <c r="I101" s="13">
        <v>11.35</v>
      </c>
      <c r="J101" s="16">
        <v>12.8</v>
      </c>
      <c r="K101" s="16">
        <v>12.86</v>
      </c>
      <c r="L101" s="16">
        <v>12.13</v>
      </c>
      <c r="M101" s="16">
        <v>14.05</v>
      </c>
      <c r="N101" s="16">
        <v>12.15</v>
      </c>
      <c r="O101" s="16">
        <v>9.86</v>
      </c>
    </row>
    <row r="102" spans="1:15" ht="12.95" customHeight="1" x14ac:dyDescent="0.25">
      <c r="A102" s="5">
        <v>45230</v>
      </c>
      <c r="B102" s="13">
        <v>10.86</v>
      </c>
      <c r="C102" s="14">
        <v>10.210000000000001</v>
      </c>
      <c r="D102" s="15">
        <v>9.61</v>
      </c>
      <c r="E102" s="16">
        <v>11.74</v>
      </c>
      <c r="F102" s="16">
        <v>10.75</v>
      </c>
      <c r="G102" s="13">
        <v>10.02</v>
      </c>
      <c r="H102" s="16">
        <v>10.97</v>
      </c>
      <c r="I102" s="13">
        <v>11.13</v>
      </c>
      <c r="J102" s="16">
        <v>12.7</v>
      </c>
      <c r="K102" s="16">
        <v>12.86</v>
      </c>
      <c r="L102" s="16">
        <v>12.14</v>
      </c>
      <c r="M102" s="16">
        <v>13.98</v>
      </c>
      <c r="N102" s="16">
        <v>12.16</v>
      </c>
      <c r="O102" s="16">
        <v>9.86</v>
      </c>
    </row>
    <row r="103" spans="1:15" ht="12.95" customHeight="1" x14ac:dyDescent="0.25">
      <c r="A103" s="5">
        <v>45260</v>
      </c>
      <c r="B103" s="13">
        <v>10.95</v>
      </c>
      <c r="C103" s="14">
        <v>10.19</v>
      </c>
      <c r="D103" s="15">
        <v>9.9499999999999993</v>
      </c>
      <c r="E103" s="16">
        <v>11.85</v>
      </c>
      <c r="F103" s="16">
        <v>10.83</v>
      </c>
      <c r="G103" s="13">
        <v>10.029999999999999</v>
      </c>
      <c r="H103" s="16">
        <v>10.64</v>
      </c>
      <c r="I103" s="13">
        <v>11.29</v>
      </c>
      <c r="J103" s="16">
        <v>12.67</v>
      </c>
      <c r="K103" s="16">
        <v>12.85</v>
      </c>
      <c r="L103" s="16">
        <v>12.1</v>
      </c>
      <c r="M103" s="16">
        <v>13.99</v>
      </c>
      <c r="N103" s="16">
        <v>12.17</v>
      </c>
      <c r="O103" s="16">
        <v>9.86</v>
      </c>
    </row>
    <row r="104" spans="1:15" ht="12.95" customHeight="1" x14ac:dyDescent="0.25">
      <c r="A104" s="5">
        <v>45291</v>
      </c>
      <c r="B104" s="13">
        <v>10.85</v>
      </c>
      <c r="C104" s="14">
        <v>10</v>
      </c>
      <c r="D104" s="15">
        <v>9.51</v>
      </c>
      <c r="E104" s="16">
        <v>12.25</v>
      </c>
      <c r="F104" s="16">
        <v>11.03</v>
      </c>
      <c r="G104" s="13">
        <v>9.65</v>
      </c>
      <c r="H104" s="16">
        <v>11.84</v>
      </c>
      <c r="I104" s="13">
        <v>10.85</v>
      </c>
      <c r="J104" s="16">
        <v>12.19</v>
      </c>
      <c r="K104" s="16">
        <v>12.86</v>
      </c>
      <c r="L104" s="16">
        <v>12.2</v>
      </c>
      <c r="M104" s="16">
        <v>14</v>
      </c>
      <c r="N104" s="16">
        <v>12.19</v>
      </c>
      <c r="O104" s="16">
        <v>9.86</v>
      </c>
    </row>
    <row r="105" spans="1:15" ht="12.95" customHeight="1" x14ac:dyDescent="0.25">
      <c r="A105" s="5">
        <v>45322</v>
      </c>
      <c r="B105" s="13">
        <v>10.93</v>
      </c>
      <c r="C105" s="14">
        <v>10.02</v>
      </c>
      <c r="D105" s="15">
        <v>9.77</v>
      </c>
      <c r="E105" s="16">
        <v>11.86</v>
      </c>
      <c r="F105" s="16">
        <v>10.42</v>
      </c>
      <c r="G105" s="13">
        <v>9.5399999999999991</v>
      </c>
      <c r="H105" s="16">
        <v>11.86</v>
      </c>
      <c r="I105" s="13">
        <v>10.96</v>
      </c>
      <c r="J105" s="16">
        <v>12.1</v>
      </c>
      <c r="K105" s="16">
        <v>12.79</v>
      </c>
      <c r="L105" s="16">
        <v>12.18</v>
      </c>
      <c r="M105" s="16">
        <v>13.59</v>
      </c>
      <c r="N105" s="16">
        <v>12.2</v>
      </c>
      <c r="O105" s="16">
        <v>9.86</v>
      </c>
    </row>
    <row r="106" spans="1:15" ht="12.95" customHeight="1" x14ac:dyDescent="0.25">
      <c r="A106" s="5">
        <v>45351</v>
      </c>
      <c r="B106" s="13">
        <v>10.82</v>
      </c>
      <c r="C106" s="14">
        <v>9.7200000000000006</v>
      </c>
      <c r="D106" s="15">
        <v>9.66</v>
      </c>
      <c r="E106" s="16">
        <v>11.92</v>
      </c>
      <c r="F106" s="16">
        <v>10.3</v>
      </c>
      <c r="G106" s="13">
        <v>9.0399999999999991</v>
      </c>
      <c r="H106" s="16">
        <v>11.63</v>
      </c>
      <c r="I106" s="13">
        <v>11.34</v>
      </c>
      <c r="J106" s="16">
        <v>11.94</v>
      </c>
      <c r="K106" s="16">
        <v>12.78</v>
      </c>
      <c r="L106" s="16">
        <v>12.17</v>
      </c>
      <c r="M106" s="16">
        <v>13.59</v>
      </c>
      <c r="N106" s="16">
        <v>12.2</v>
      </c>
      <c r="O106" s="16">
        <v>9.86</v>
      </c>
    </row>
    <row r="107" spans="1:15" ht="12.95" customHeight="1" x14ac:dyDescent="0.25">
      <c r="A107" s="5">
        <v>45382</v>
      </c>
      <c r="B107" s="13">
        <v>10.38</v>
      </c>
      <c r="C107" s="14">
        <v>9.42</v>
      </c>
      <c r="D107" s="15">
        <v>8.9600000000000009</v>
      </c>
      <c r="E107" s="16">
        <v>11.44</v>
      </c>
      <c r="F107" s="16">
        <v>9.44</v>
      </c>
      <c r="G107" s="13">
        <v>8.34</v>
      </c>
      <c r="H107" s="16">
        <v>9.5</v>
      </c>
      <c r="I107" s="13">
        <v>11.18</v>
      </c>
      <c r="J107" s="16">
        <v>11.53</v>
      </c>
      <c r="K107" s="16">
        <v>12.76</v>
      </c>
      <c r="L107" s="16">
        <v>12.06</v>
      </c>
      <c r="M107" s="16">
        <v>13.58</v>
      </c>
      <c r="N107" s="16">
        <v>12.25</v>
      </c>
      <c r="O107" s="16">
        <v>9.86</v>
      </c>
    </row>
    <row r="108" spans="1:15" ht="12.95" customHeight="1" x14ac:dyDescent="0.25">
      <c r="A108" s="5">
        <v>45412</v>
      </c>
      <c r="B108" s="13">
        <v>10.220000000000001</v>
      </c>
      <c r="C108" s="14">
        <v>9.18</v>
      </c>
      <c r="D108" s="15">
        <v>8.7899999999999991</v>
      </c>
      <c r="E108" s="16">
        <v>11.2</v>
      </c>
      <c r="F108" s="16">
        <v>9.19</v>
      </c>
      <c r="G108" s="13">
        <v>8.2799999999999994</v>
      </c>
      <c r="H108" s="16">
        <v>9.19</v>
      </c>
      <c r="I108" s="13">
        <v>11.13</v>
      </c>
      <c r="J108" s="16">
        <v>11.42</v>
      </c>
      <c r="K108" s="16">
        <v>12.73</v>
      </c>
      <c r="L108" s="16">
        <v>11.98</v>
      </c>
      <c r="M108" s="16">
        <v>13.43</v>
      </c>
      <c r="N108" s="16">
        <v>12.27</v>
      </c>
      <c r="O108" s="16">
        <v>9.86</v>
      </c>
    </row>
    <row r="109" spans="1:15" ht="12.95" customHeight="1" x14ac:dyDescent="0.25">
      <c r="A109" s="5">
        <v>45443</v>
      </c>
      <c r="B109" s="13">
        <v>10.28</v>
      </c>
      <c r="C109" s="14">
        <v>9.2200000000000006</v>
      </c>
      <c r="D109" s="15">
        <v>8.44</v>
      </c>
      <c r="E109" s="16">
        <v>11.45</v>
      </c>
      <c r="F109" s="16">
        <v>9.58</v>
      </c>
      <c r="G109" s="13">
        <v>8.69</v>
      </c>
      <c r="H109" s="16">
        <v>9.4499999999999993</v>
      </c>
      <c r="I109" s="13">
        <v>10.09</v>
      </c>
      <c r="J109" s="16">
        <v>11.32</v>
      </c>
      <c r="K109" s="16">
        <v>12.69</v>
      </c>
      <c r="L109" s="16">
        <v>11.96</v>
      </c>
      <c r="M109" s="16">
        <v>13.42</v>
      </c>
      <c r="N109" s="16">
        <v>12.18</v>
      </c>
      <c r="O109" s="16">
        <v>9.86</v>
      </c>
    </row>
    <row r="110" spans="1:15" ht="12.95" customHeight="1" x14ac:dyDescent="0.25">
      <c r="A110" s="5">
        <v>45473</v>
      </c>
      <c r="B110" s="13">
        <v>10.01</v>
      </c>
      <c r="C110" s="14">
        <v>9.11</v>
      </c>
      <c r="D110" s="15">
        <v>8.24</v>
      </c>
      <c r="E110" s="16">
        <v>10.95</v>
      </c>
      <c r="F110" s="16">
        <v>9.0500000000000007</v>
      </c>
      <c r="G110" s="13">
        <v>8.0399999999999991</v>
      </c>
      <c r="H110" s="16">
        <v>9.2799999999999994</v>
      </c>
      <c r="I110" s="13">
        <v>9.6199999999999992</v>
      </c>
      <c r="J110" s="16">
        <v>10.89</v>
      </c>
      <c r="K110" s="16">
        <v>12.72</v>
      </c>
      <c r="L110" s="16">
        <v>11.95</v>
      </c>
      <c r="M110" s="16">
        <v>13.4</v>
      </c>
      <c r="N110" s="16">
        <v>12.3</v>
      </c>
      <c r="O110" s="16">
        <v>9.86</v>
      </c>
    </row>
    <row r="111" spans="1:15" ht="12.95" customHeight="1" x14ac:dyDescent="0.25">
      <c r="A111" s="5">
        <v>45504</v>
      </c>
      <c r="B111" s="13">
        <v>9.99</v>
      </c>
      <c r="C111" s="14">
        <v>8.98</v>
      </c>
      <c r="D111" s="15">
        <v>8.34</v>
      </c>
      <c r="E111" s="16">
        <v>10.95</v>
      </c>
      <c r="F111" s="16">
        <v>9.1</v>
      </c>
      <c r="G111" s="13">
        <v>8.0399999999999991</v>
      </c>
      <c r="H111" s="16">
        <v>9.08</v>
      </c>
      <c r="I111" s="13">
        <v>9.9499999999999993</v>
      </c>
      <c r="J111" s="16">
        <v>10.89</v>
      </c>
      <c r="K111" s="16">
        <v>12.73</v>
      </c>
      <c r="L111" s="16">
        <v>11.9</v>
      </c>
      <c r="M111" s="16">
        <v>13.41</v>
      </c>
      <c r="N111" s="16">
        <v>12.31</v>
      </c>
      <c r="O111" s="16">
        <v>10.99</v>
      </c>
    </row>
    <row r="112" spans="1:15" ht="12.95" customHeight="1" x14ac:dyDescent="0.25">
      <c r="A112" s="5">
        <v>45535</v>
      </c>
      <c r="B112" s="13">
        <v>9.93</v>
      </c>
      <c r="C112" s="14">
        <v>8.8800000000000008</v>
      </c>
      <c r="D112" s="15">
        <v>8.4</v>
      </c>
      <c r="E112" s="16">
        <v>10.82</v>
      </c>
      <c r="F112" s="16">
        <v>8.99</v>
      </c>
      <c r="G112" s="13">
        <v>8.0500000000000007</v>
      </c>
      <c r="H112" s="16">
        <v>8.73</v>
      </c>
      <c r="I112" s="13">
        <v>9.69</v>
      </c>
      <c r="J112" s="16">
        <v>10.73</v>
      </c>
      <c r="K112" s="16">
        <v>12.68</v>
      </c>
      <c r="L112" s="16">
        <v>11.89</v>
      </c>
      <c r="M112" s="16">
        <v>13.28</v>
      </c>
      <c r="N112" s="16">
        <v>12.32</v>
      </c>
      <c r="O112" s="16">
        <v>10.99</v>
      </c>
    </row>
    <row r="113" spans="1:15" ht="12.95" customHeight="1" x14ac:dyDescent="0.25">
      <c r="A113" s="5">
        <v>45565</v>
      </c>
      <c r="B113" s="13">
        <v>9.9600000000000009</v>
      </c>
      <c r="C113" s="14">
        <v>8.9700000000000006</v>
      </c>
      <c r="D113" s="15">
        <v>8.31</v>
      </c>
      <c r="E113" s="16">
        <v>10.81</v>
      </c>
      <c r="F113" s="16">
        <v>8.99</v>
      </c>
      <c r="G113" s="13">
        <v>8.06</v>
      </c>
      <c r="H113" s="16">
        <v>9.0299999999999994</v>
      </c>
      <c r="I113" s="13">
        <v>9.8000000000000007</v>
      </c>
      <c r="J113" s="16">
        <v>10.71</v>
      </c>
      <c r="K113" s="16">
        <v>12.72</v>
      </c>
      <c r="L113" s="16">
        <v>11.94</v>
      </c>
      <c r="M113" s="16">
        <v>13.18</v>
      </c>
      <c r="N113" s="16">
        <v>12.33</v>
      </c>
      <c r="O113" s="16">
        <v>10.99</v>
      </c>
    </row>
    <row r="114" spans="1:15" ht="12.95" customHeight="1" x14ac:dyDescent="0.25">
      <c r="A114" s="5">
        <v>45596</v>
      </c>
      <c r="B114" s="13">
        <v>10.17</v>
      </c>
      <c r="C114" s="14">
        <v>9.14</v>
      </c>
      <c r="D114" s="15">
        <v>8.7799999999999994</v>
      </c>
      <c r="E114" s="16">
        <v>10.97</v>
      </c>
      <c r="F114" s="16">
        <v>9.17</v>
      </c>
      <c r="G114" s="13">
        <v>8.2200000000000006</v>
      </c>
      <c r="H114" s="16">
        <v>9.8000000000000007</v>
      </c>
      <c r="I114" s="13">
        <v>9.69</v>
      </c>
      <c r="J114" s="16">
        <v>10.55</v>
      </c>
      <c r="K114" s="16">
        <v>12.75</v>
      </c>
      <c r="L114" s="16">
        <v>11.98</v>
      </c>
      <c r="M114" s="16">
        <v>13.15</v>
      </c>
      <c r="N114" s="16">
        <v>12.35</v>
      </c>
      <c r="O114" s="16">
        <v>10.99</v>
      </c>
    </row>
    <row r="115" spans="1:15" ht="12.95" customHeight="1" x14ac:dyDescent="0.25">
      <c r="A115" s="5">
        <v>45626</v>
      </c>
      <c r="B115" s="13">
        <v>10.3</v>
      </c>
      <c r="C115" s="14">
        <v>9.23</v>
      </c>
      <c r="D115" s="15">
        <v>8.83</v>
      </c>
      <c r="E115" s="16">
        <v>11.17</v>
      </c>
      <c r="F115" s="16">
        <v>9.4700000000000006</v>
      </c>
      <c r="G115" s="13">
        <v>8.5500000000000007</v>
      </c>
      <c r="H115" s="16">
        <v>9.18</v>
      </c>
      <c r="I115" s="13">
        <v>10.47</v>
      </c>
      <c r="J115" s="16">
        <v>10.66</v>
      </c>
      <c r="K115" s="16">
        <v>12.76</v>
      </c>
      <c r="L115" s="16">
        <v>11.94</v>
      </c>
      <c r="M115" s="16">
        <v>13.17</v>
      </c>
      <c r="N115" s="16">
        <v>12.37</v>
      </c>
      <c r="O115" s="16">
        <v>10.99</v>
      </c>
    </row>
    <row r="116" spans="1:15" ht="12.95" customHeight="1" x14ac:dyDescent="0.25">
      <c r="A116" s="5">
        <v>45657</v>
      </c>
      <c r="B116" s="13">
        <v>10.66</v>
      </c>
      <c r="C116" s="14">
        <v>9.25</v>
      </c>
      <c r="D116" s="15">
        <v>9.4700000000000006</v>
      </c>
      <c r="E116" s="16">
        <v>11.62</v>
      </c>
      <c r="F116" s="16">
        <v>10.119999999999999</v>
      </c>
      <c r="G116" s="13">
        <v>8.23</v>
      </c>
      <c r="H116" s="16">
        <v>10.56</v>
      </c>
      <c r="I116" s="13">
        <v>11.14</v>
      </c>
      <c r="J116" s="16">
        <v>10.91</v>
      </c>
      <c r="K116" s="16">
        <v>12.73</v>
      </c>
      <c r="L116" s="16">
        <v>11.71</v>
      </c>
      <c r="M116" s="16">
        <v>13.14</v>
      </c>
      <c r="N116" s="16">
        <v>12.38</v>
      </c>
      <c r="O116" s="16">
        <v>10.99</v>
      </c>
    </row>
    <row r="117" spans="1:15" ht="12.95" customHeight="1" x14ac:dyDescent="0.25">
      <c r="A117" s="5">
        <v>45688</v>
      </c>
      <c r="B117" s="13">
        <v>10.44</v>
      </c>
      <c r="C117" s="14">
        <v>9.3800000000000008</v>
      </c>
      <c r="D117" s="15">
        <v>9.1199999999999992</v>
      </c>
      <c r="E117" s="16">
        <v>11.24</v>
      </c>
      <c r="F117" s="16">
        <v>9.99</v>
      </c>
      <c r="G117" s="13">
        <v>8.32</v>
      </c>
      <c r="H117" s="16">
        <v>10.59</v>
      </c>
      <c r="I117" s="13">
        <v>11.29</v>
      </c>
      <c r="J117" s="16">
        <v>11</v>
      </c>
      <c r="K117" s="16">
        <v>12.28</v>
      </c>
      <c r="L117" s="16">
        <v>11.65</v>
      </c>
      <c r="M117" s="16">
        <v>12.7</v>
      </c>
      <c r="N117" s="16">
        <v>11.1</v>
      </c>
      <c r="O117" s="16">
        <v>3.1</v>
      </c>
    </row>
    <row r="118" spans="1:15" ht="12.95" customHeight="1" x14ac:dyDescent="0.25">
      <c r="A118" s="5">
        <v>45716</v>
      </c>
      <c r="B118" s="13">
        <v>10.55</v>
      </c>
      <c r="C118" s="14">
        <v>9.31</v>
      </c>
      <c r="D118" s="15">
        <v>9.18</v>
      </c>
      <c r="E118" s="16">
        <v>11.48</v>
      </c>
      <c r="F118" s="16">
        <v>10.33</v>
      </c>
      <c r="G118" s="13">
        <v>8.33</v>
      </c>
      <c r="H118" s="16">
        <v>10.83</v>
      </c>
      <c r="I118" s="13">
        <v>11.4</v>
      </c>
      <c r="J118" s="16">
        <v>11.18</v>
      </c>
      <c r="K118" s="16">
        <v>12.27</v>
      </c>
      <c r="L118" s="16">
        <v>11.68</v>
      </c>
      <c r="M118" s="16">
        <v>12.71</v>
      </c>
      <c r="N118" s="16">
        <v>10.95</v>
      </c>
      <c r="O118" s="16">
        <v>3.1</v>
      </c>
    </row>
    <row r="119" spans="1:15" ht="12.95" customHeight="1" x14ac:dyDescent="0.25">
      <c r="A119" s="5">
        <v>45747</v>
      </c>
      <c r="B119" s="13">
        <v>10.51</v>
      </c>
      <c r="C119" s="14">
        <v>9.26</v>
      </c>
      <c r="D119" s="15">
        <v>9.25</v>
      </c>
      <c r="E119" s="16">
        <v>11.41</v>
      </c>
      <c r="F119" s="16">
        <v>10.29</v>
      </c>
      <c r="G119" s="13">
        <v>8.33</v>
      </c>
      <c r="H119" s="16">
        <v>10.54</v>
      </c>
      <c r="I119" s="13">
        <v>11.5</v>
      </c>
      <c r="J119" s="16">
        <v>11.71</v>
      </c>
      <c r="K119" s="16">
        <v>12.17</v>
      </c>
      <c r="L119" s="16">
        <v>11.73</v>
      </c>
      <c r="M119" s="16">
        <v>12.68</v>
      </c>
      <c r="N119" s="16">
        <v>9.9499999999999993</v>
      </c>
      <c r="O119" s="16">
        <v>3.1</v>
      </c>
    </row>
    <row r="120" spans="1:15" ht="12.95" customHeight="1" x14ac:dyDescent="0.25">
      <c r="A120" s="5">
        <v>45777</v>
      </c>
      <c r="B120" s="13">
        <v>10.49</v>
      </c>
      <c r="C120" s="14">
        <v>9.34</v>
      </c>
      <c r="D120" s="15">
        <v>9.14</v>
      </c>
      <c r="E120" s="16">
        <v>11.35</v>
      </c>
      <c r="F120" s="16">
        <v>10.18</v>
      </c>
      <c r="G120" s="13">
        <v>8.1300000000000008</v>
      </c>
      <c r="H120" s="16">
        <v>10.71</v>
      </c>
      <c r="I120" s="13">
        <v>11.49</v>
      </c>
      <c r="J120" s="16">
        <v>11.28</v>
      </c>
      <c r="K120" s="16">
        <v>12.16</v>
      </c>
      <c r="L120" s="16">
        <v>11.72</v>
      </c>
      <c r="M120" s="16">
        <v>12.68</v>
      </c>
      <c r="N120" s="16">
        <v>9.9499999999999993</v>
      </c>
      <c r="O120" s="16">
        <v>3.1</v>
      </c>
    </row>
    <row r="121" spans="1:15" ht="12.95" customHeight="1" x14ac:dyDescent="0.25">
      <c r="A121" s="5">
        <v>45808</v>
      </c>
      <c r="B121" s="13">
        <v>10.45</v>
      </c>
      <c r="C121" s="14">
        <v>9.33</v>
      </c>
      <c r="D121" s="15">
        <v>9.1</v>
      </c>
      <c r="E121" s="16">
        <v>11.25</v>
      </c>
      <c r="F121" s="16">
        <v>10.06</v>
      </c>
      <c r="G121" s="13">
        <v>8.0399999999999991</v>
      </c>
      <c r="H121" s="16">
        <v>10.29</v>
      </c>
      <c r="I121" s="13">
        <v>11.71</v>
      </c>
      <c r="J121" s="16">
        <v>11.61</v>
      </c>
      <c r="K121" s="16">
        <v>12.17</v>
      </c>
      <c r="L121" s="16">
        <v>11.72</v>
      </c>
      <c r="M121" s="16">
        <v>12.66</v>
      </c>
      <c r="N121" s="16">
        <v>10.4</v>
      </c>
      <c r="O121" s="16">
        <v>3.1</v>
      </c>
    </row>
    <row r="122" spans="1:15" ht="12.95" customHeight="1" x14ac:dyDescent="0.25">
      <c r="A122" s="5">
        <v>45838</v>
      </c>
      <c r="B122" s="13">
        <v>10.41</v>
      </c>
      <c r="C122" s="14">
        <v>9.33</v>
      </c>
      <c r="D122" s="15">
        <v>9.34</v>
      </c>
      <c r="E122" s="16">
        <v>11.19</v>
      </c>
      <c r="F122" s="16">
        <v>9.94</v>
      </c>
      <c r="G122" s="13">
        <v>8.07</v>
      </c>
      <c r="H122" s="16">
        <v>10.54</v>
      </c>
      <c r="I122" s="13">
        <v>10.56</v>
      </c>
      <c r="J122" s="16">
        <v>11.7</v>
      </c>
      <c r="K122" s="16">
        <v>12.18</v>
      </c>
      <c r="L122" s="16">
        <v>11.79</v>
      </c>
      <c r="M122" s="16">
        <v>12.66</v>
      </c>
      <c r="N122" s="16">
        <v>10.4</v>
      </c>
      <c r="O122" s="16">
        <v>3.1</v>
      </c>
    </row>
    <row r="123" spans="1:15" ht="12.95" customHeight="1" x14ac:dyDescent="0.25">
      <c r="A123" s="5">
        <v>45869</v>
      </c>
      <c r="B123" s="13">
        <v>10.45</v>
      </c>
      <c r="C123" s="14">
        <v>9.5299999999999994</v>
      </c>
      <c r="D123" s="15">
        <v>9.25</v>
      </c>
      <c r="E123" s="16">
        <v>11.22</v>
      </c>
      <c r="F123" s="16">
        <v>10.01</v>
      </c>
      <c r="G123" s="13">
        <v>8.0399999999999991</v>
      </c>
      <c r="H123" s="16">
        <v>10.57</v>
      </c>
      <c r="I123" s="13">
        <v>10.77</v>
      </c>
      <c r="J123" s="16">
        <v>11.49</v>
      </c>
      <c r="K123" s="16">
        <v>12.2</v>
      </c>
      <c r="L123" s="16">
        <v>11.83</v>
      </c>
      <c r="M123" s="16">
        <v>12.66</v>
      </c>
      <c r="N123" s="16">
        <v>10.52</v>
      </c>
      <c r="O123" s="16">
        <v>3.1</v>
      </c>
    </row>
    <row r="124" spans="1:15" ht="12.95" customHeight="1" x14ac:dyDescent="0.25">
      <c r="A124" s="5">
        <v>45900</v>
      </c>
      <c r="B124" s="13">
        <v>10.43</v>
      </c>
      <c r="C124" s="14">
        <v>9.42</v>
      </c>
      <c r="D124" s="15">
        <v>9.14</v>
      </c>
      <c r="E124" s="16">
        <v>11.27</v>
      </c>
      <c r="F124" s="16">
        <v>10.07</v>
      </c>
      <c r="G124" s="13">
        <v>8.0299999999999994</v>
      </c>
      <c r="H124" s="16">
        <v>10.220000000000001</v>
      </c>
      <c r="I124" s="13">
        <v>10.76</v>
      </c>
      <c r="J124" s="16">
        <v>11.6</v>
      </c>
      <c r="K124" s="16">
        <v>12.21</v>
      </c>
      <c r="L124" s="16">
        <v>11.93</v>
      </c>
      <c r="M124" s="16">
        <v>12.67</v>
      </c>
      <c r="N124" s="16">
        <v>10.52</v>
      </c>
      <c r="O124" s="16">
        <v>3.1</v>
      </c>
    </row>
    <row r="125" spans="1:15" ht="12.95" customHeight="1" x14ac:dyDescent="0.25">
      <c r="A125" s="5">
        <v>45930</v>
      </c>
      <c r="B125" s="13">
        <v>10.26</v>
      </c>
      <c r="C125" s="14">
        <v>9.58</v>
      </c>
      <c r="D125" s="15">
        <v>8.73</v>
      </c>
      <c r="E125" s="16">
        <v>11.03</v>
      </c>
      <c r="F125" s="16">
        <v>9.74</v>
      </c>
      <c r="G125" s="13">
        <v>8.06</v>
      </c>
      <c r="H125" s="16">
        <v>11.04</v>
      </c>
      <c r="I125" s="13">
        <v>11.44</v>
      </c>
      <c r="J125" s="16">
        <v>11.57</v>
      </c>
      <c r="K125" s="16">
        <v>12.23</v>
      </c>
      <c r="L125" s="16">
        <v>11.95</v>
      </c>
      <c r="M125" s="16">
        <v>12.66</v>
      </c>
      <c r="N125" s="16">
        <v>10.66</v>
      </c>
      <c r="O125" s="16">
        <v>3.1</v>
      </c>
    </row>
    <row r="126" spans="1:15" ht="12.95" customHeight="1" x14ac:dyDescent="0.25">
      <c r="A126" s="5">
        <v>45961</v>
      </c>
      <c r="B126" s="13">
        <v>10.35</v>
      </c>
      <c r="C126" s="14">
        <v>9.65</v>
      </c>
      <c r="D126" s="15">
        <v>8.9499999999999993</v>
      </c>
      <c r="E126" s="16">
        <v>11.08</v>
      </c>
      <c r="F126" s="16">
        <v>9.82</v>
      </c>
      <c r="G126" s="13">
        <v>8.0299999999999994</v>
      </c>
      <c r="H126" s="16">
        <v>10.83</v>
      </c>
      <c r="I126" s="13">
        <v>11.33</v>
      </c>
      <c r="J126" s="16">
        <v>11.59</v>
      </c>
      <c r="K126" s="16">
        <v>12.22</v>
      </c>
      <c r="L126" s="16">
        <v>11.97</v>
      </c>
      <c r="M126" s="16">
        <v>12.66</v>
      </c>
      <c r="N126" s="16">
        <v>10.66</v>
      </c>
      <c r="O126" s="16">
        <v>8</v>
      </c>
    </row>
    <row r="127" spans="1:15" ht="12.95" customHeight="1" x14ac:dyDescent="0.25">
      <c r="A127" s="5">
        <v>45991</v>
      </c>
      <c r="B127" s="13">
        <v>10.31</v>
      </c>
      <c r="C127" s="14">
        <v>9.59</v>
      </c>
      <c r="D127" s="15">
        <v>9</v>
      </c>
      <c r="E127" s="16">
        <v>11.04</v>
      </c>
      <c r="F127" s="16">
        <v>9.74</v>
      </c>
      <c r="G127" s="13">
        <v>8.0299999999999994</v>
      </c>
      <c r="H127" s="16">
        <v>11.18</v>
      </c>
      <c r="I127" s="13">
        <v>11.2</v>
      </c>
      <c r="J127" s="16">
        <v>11.57</v>
      </c>
      <c r="K127" s="16">
        <v>12.21</v>
      </c>
      <c r="L127" s="16">
        <v>11.94</v>
      </c>
      <c r="M127" s="16">
        <v>12.66</v>
      </c>
      <c r="N127" s="16">
        <v>10.67</v>
      </c>
      <c r="O127" s="16">
        <v>8.01</v>
      </c>
    </row>
    <row r="128" spans="1:15" ht="12.95" customHeight="1" x14ac:dyDescent="0.25">
      <c r="A128" s="5">
        <v>46022</v>
      </c>
      <c r="B128" s="13">
        <v>10.48</v>
      </c>
      <c r="C128" s="14">
        <v>9.42</v>
      </c>
      <c r="D128" s="15">
        <v>8.7799999999999994</v>
      </c>
      <c r="E128" s="16">
        <v>11.7</v>
      </c>
      <c r="F128" s="16">
        <v>10.92</v>
      </c>
      <c r="G128" s="13">
        <v>8.07</v>
      </c>
      <c r="H128" s="16">
        <v>10.37</v>
      </c>
      <c r="I128" s="13">
        <v>10.56</v>
      </c>
      <c r="J128" s="16">
        <v>11.54</v>
      </c>
      <c r="K128" s="16">
        <v>12.17</v>
      </c>
      <c r="L128" s="16">
        <v>11.92</v>
      </c>
      <c r="M128" s="16">
        <v>12.61</v>
      </c>
      <c r="N128" s="16">
        <v>10.67</v>
      </c>
      <c r="O128" s="16">
        <v>8.5</v>
      </c>
    </row>
    <row r="129" spans="1:15" ht="12.95" customHeight="1" x14ac:dyDescent="0.25">
      <c r="A129" s="5">
        <v>46053</v>
      </c>
      <c r="B129" s="13">
        <v>10.34</v>
      </c>
      <c r="C129" s="14">
        <v>9.2799999999999994</v>
      </c>
      <c r="D129" s="15">
        <v>8.8000000000000007</v>
      </c>
      <c r="E129" s="16">
        <v>11.35</v>
      </c>
      <c r="F129" s="16">
        <v>10.29</v>
      </c>
      <c r="G129" s="13">
        <v>8.02</v>
      </c>
      <c r="H129" s="16">
        <v>10.37</v>
      </c>
      <c r="I129" s="13">
        <v>10.51</v>
      </c>
      <c r="J129" s="16">
        <v>11.48</v>
      </c>
      <c r="K129" s="16">
        <v>12.18</v>
      </c>
      <c r="L129" s="16">
        <v>11.87</v>
      </c>
      <c r="M129" s="16">
        <v>12.61</v>
      </c>
      <c r="N129" s="16">
        <v>10.65</v>
      </c>
      <c r="O129" s="16">
        <v>8.0399999999999991</v>
      </c>
    </row>
    <row r="130" spans="1:15" ht="12.95" customHeight="1" x14ac:dyDescent="0.25">
      <c r="A130" s="5">
        <v>46081</v>
      </c>
      <c r="B130" s="13">
        <v>10.24</v>
      </c>
      <c r="C130" s="14">
        <v>9.32</v>
      </c>
      <c r="D130" s="15">
        <v>8.7100000000000009</v>
      </c>
      <c r="E130" s="16">
        <v>11.04</v>
      </c>
      <c r="F130" s="16">
        <v>9.8699999999999992</v>
      </c>
      <c r="G130" s="13">
        <v>8.01</v>
      </c>
      <c r="H130" s="16">
        <v>8.9</v>
      </c>
      <c r="I130" s="13">
        <v>10.220000000000001</v>
      </c>
      <c r="J130" s="16">
        <v>11.39</v>
      </c>
      <c r="K130" s="16">
        <v>12.16</v>
      </c>
      <c r="L130" s="16">
        <v>11.86</v>
      </c>
      <c r="M130" s="16">
        <v>12.55</v>
      </c>
      <c r="N130" s="16">
        <v>10.75</v>
      </c>
      <c r="O130" s="16">
        <v>7.93</v>
      </c>
    </row>
    <row r="131" spans="1:15" ht="12.95" customHeight="1" x14ac:dyDescent="0.25">
      <c r="A131" s="5">
        <v>46112</v>
      </c>
      <c r="B131" s="13">
        <v>10.050000000000001</v>
      </c>
      <c r="C131" s="14">
        <v>9.18</v>
      </c>
      <c r="D131" s="15">
        <v>8.34</v>
      </c>
      <c r="E131" s="16">
        <v>10.87</v>
      </c>
      <c r="F131" s="16">
        <v>9.65</v>
      </c>
      <c r="G131" s="13">
        <v>8.01</v>
      </c>
      <c r="H131" s="16">
        <v>8.6</v>
      </c>
      <c r="I131" s="13">
        <v>9.84</v>
      </c>
      <c r="J131" s="16">
        <v>11.01</v>
      </c>
      <c r="K131" s="16">
        <v>12.16</v>
      </c>
      <c r="L131" s="16">
        <v>11.93</v>
      </c>
      <c r="M131" s="16">
        <v>12.51</v>
      </c>
      <c r="N131" s="16">
        <v>10.76</v>
      </c>
      <c r="O131" s="16">
        <v>8.02</v>
      </c>
    </row>
    <row r="132" spans="1:15" ht="12.95" customHeight="1" x14ac:dyDescent="0.25">
      <c r="A132" s="5">
        <v>46142</v>
      </c>
      <c r="B132" s="13">
        <v>10.01</v>
      </c>
      <c r="C132" s="14">
        <v>9.14</v>
      </c>
      <c r="D132" s="15">
        <v>8.0500000000000007</v>
      </c>
      <c r="E132" s="16">
        <v>10.85</v>
      </c>
      <c r="F132" s="16">
        <v>9.6199999999999992</v>
      </c>
      <c r="G132" s="13">
        <v>8.02</v>
      </c>
      <c r="H132" s="16">
        <v>9.48</v>
      </c>
      <c r="I132" s="13">
        <v>9.66</v>
      </c>
      <c r="J132" s="16">
        <v>11.32</v>
      </c>
      <c r="K132" s="16">
        <v>12.12</v>
      </c>
      <c r="L132" s="16">
        <v>11.85</v>
      </c>
      <c r="M132" s="16">
        <v>12.46</v>
      </c>
      <c r="N132" s="16">
        <v>10.76</v>
      </c>
      <c r="O132" s="16">
        <v>8.02</v>
      </c>
    </row>
    <row r="133" spans="1:15" ht="12.95" customHeight="1" x14ac:dyDescent="0.25">
      <c r="A133" s="5">
        <v>46173</v>
      </c>
      <c r="B133" s="13">
        <v>9.9700000000000006</v>
      </c>
      <c r="C133" s="14">
        <v>9.01</v>
      </c>
      <c r="D133" s="15">
        <v>8.1999999999999993</v>
      </c>
      <c r="E133" s="16">
        <v>10.74</v>
      </c>
      <c r="F133" s="16">
        <v>9.5399999999999991</v>
      </c>
      <c r="G133" s="13">
        <v>8.24</v>
      </c>
      <c r="H133" s="16">
        <v>8.74</v>
      </c>
      <c r="I133" s="13">
        <v>9.66</v>
      </c>
      <c r="J133" s="16">
        <v>11.27</v>
      </c>
      <c r="K133" s="16">
        <v>12.12</v>
      </c>
      <c r="L133" s="16">
        <v>11.9</v>
      </c>
      <c r="M133" s="16">
        <v>12.43</v>
      </c>
      <c r="N133" s="16">
        <v>10.83</v>
      </c>
      <c r="O133" s="16">
        <v>8.5</v>
      </c>
    </row>
    <row r="134" spans="1:15" ht="12.95" customHeight="1" x14ac:dyDescent="0.25">
      <c r="A134" s="5">
        <v>46203</v>
      </c>
      <c r="B134" s="13">
        <v>9.84</v>
      </c>
      <c r="C134" s="14">
        <v>9.15</v>
      </c>
      <c r="D134" s="15">
        <v>7.87</v>
      </c>
      <c r="E134" s="16">
        <v>10.62</v>
      </c>
      <c r="F134" s="16">
        <v>9.3699999999999992</v>
      </c>
      <c r="G134" s="13">
        <v>8.31</v>
      </c>
      <c r="H134" s="16">
        <v>8.76</v>
      </c>
      <c r="I134" s="13">
        <v>9</v>
      </c>
      <c r="J134" s="16">
        <v>10.99</v>
      </c>
      <c r="K134" s="16">
        <v>12.13</v>
      </c>
      <c r="L134" s="16">
        <v>11.89</v>
      </c>
      <c r="M134" s="16">
        <v>12.43</v>
      </c>
      <c r="N134" s="16">
        <v>11.05</v>
      </c>
      <c r="O134" s="16">
        <v>8.5</v>
      </c>
    </row>
    <row r="135" spans="1:15" ht="12.95" customHeight="1" x14ac:dyDescent="0.25">
      <c r="A135" s="5">
        <v>46234</v>
      </c>
      <c r="B135" s="13">
        <v>9.92</v>
      </c>
      <c r="C135" s="14">
        <v>9.23</v>
      </c>
      <c r="D135" s="15">
        <v>8.19</v>
      </c>
      <c r="E135" s="16">
        <v>10.67</v>
      </c>
      <c r="F135" s="16">
        <v>9.34</v>
      </c>
      <c r="G135" s="13">
        <v>8.27</v>
      </c>
      <c r="H135" s="16">
        <v>8.67</v>
      </c>
      <c r="I135" s="13">
        <v>8.89</v>
      </c>
      <c r="J135" s="16">
        <v>10.94</v>
      </c>
      <c r="K135" s="16">
        <v>12.13</v>
      </c>
      <c r="L135" s="16">
        <v>11.88</v>
      </c>
      <c r="M135" s="16">
        <v>12.41</v>
      </c>
      <c r="N135" s="16">
        <v>11.17</v>
      </c>
      <c r="O135" s="16">
        <v>8.5</v>
      </c>
    </row>
    <row r="136" spans="1:15" ht="12.95" customHeight="1" x14ac:dyDescent="0.25">
      <c r="A136" s="5">
        <v>46265</v>
      </c>
      <c r="B136" s="13">
        <v>9.8699999999999992</v>
      </c>
      <c r="C136" s="14">
        <v>9.15</v>
      </c>
      <c r="D136" s="15">
        <v>8.27</v>
      </c>
      <c r="E136" s="16">
        <v>10.56</v>
      </c>
      <c r="F136" s="16">
        <v>9.2200000000000006</v>
      </c>
      <c r="G136" s="13">
        <v>8.25</v>
      </c>
      <c r="H136" s="16">
        <v>8.5500000000000007</v>
      </c>
      <c r="I136" s="13">
        <v>8.5500000000000007</v>
      </c>
      <c r="J136" s="16">
        <v>10.84</v>
      </c>
      <c r="K136" s="16">
        <v>12.11</v>
      </c>
      <c r="L136" s="16">
        <v>11.83</v>
      </c>
      <c r="M136" s="16">
        <v>12.38</v>
      </c>
      <c r="N136" s="16">
        <v>11.18</v>
      </c>
      <c r="O136" s="16">
        <v>8.27</v>
      </c>
    </row>
    <row r="137" spans="1:15" ht="12.95" customHeight="1" x14ac:dyDescent="0.25">
      <c r="B137" s="4"/>
    </row>
    <row r="138" spans="1:15" ht="12.95" customHeight="1" x14ac:dyDescent="0.25"/>
    <row r="139" spans="1:15" ht="12.95" customHeight="1" x14ac:dyDescent="0.25">
      <c r="B139" s="3" t="s">
        <v>19</v>
      </c>
    </row>
    <row r="140" spans="1:15" x14ac:dyDescent="0.25">
      <c r="B140" s="36" t="s">
        <v>42</v>
      </c>
      <c r="C140" s="3"/>
      <c r="D140" s="3"/>
      <c r="E140" s="3"/>
      <c r="F140" s="3"/>
      <c r="G140" s="3"/>
      <c r="H140" s="3"/>
      <c r="I140" s="3"/>
      <c r="J140" s="3"/>
      <c r="K140" s="3"/>
      <c r="L140" s="3"/>
      <c r="M140" s="3"/>
      <c r="N140" s="3"/>
      <c r="O140" s="3"/>
    </row>
  </sheetData>
  <mergeCells count="15">
    <mergeCell ref="A1:O1"/>
    <mergeCell ref="M2:O2"/>
    <mergeCell ref="A3:A6"/>
    <mergeCell ref="B3:B6"/>
    <mergeCell ref="C3:D3"/>
    <mergeCell ref="E3:O3"/>
    <mergeCell ref="C4:C6"/>
    <mergeCell ref="D4:D6"/>
    <mergeCell ref="E4:E6"/>
    <mergeCell ref="F4:J4"/>
    <mergeCell ref="K4:O4"/>
    <mergeCell ref="F5:F6"/>
    <mergeCell ref="G5:J5"/>
    <mergeCell ref="K5:K6"/>
    <mergeCell ref="L5:O5"/>
  </mergeCells>
  <pageMargins left="1.07" right="0.41" top="0.33" bottom="0.3" header="0.23" footer="0.19"/>
  <pageSetup scale="9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zoomScaleNormal="100" zoomScaleSheetLayoutView="100" workbookViewId="0">
      <pane xSplit="1" ySplit="6" topLeftCell="B115" activePane="bottomRight" state="frozen"/>
      <selection activeCell="D107" sqref="D107"/>
      <selection pane="topRight" activeCell="D107" sqref="D107"/>
      <selection pane="bottomLeft" activeCell="D107" sqref="D107"/>
      <selection pane="bottomRight" activeCell="A136" sqref="A136"/>
    </sheetView>
  </sheetViews>
  <sheetFormatPr defaultColWidth="9.28515625" defaultRowHeight="12.75" x14ac:dyDescent="0.25"/>
  <cols>
    <col min="1" max="1" width="10.7109375" style="3" customWidth="1"/>
    <col min="2" max="15" width="12.28515625" style="3" customWidth="1"/>
    <col min="16" max="16384" width="9.28515625" style="1"/>
  </cols>
  <sheetData>
    <row r="1" spans="1:15" ht="15" customHeight="1" x14ac:dyDescent="0.25">
      <c r="A1" s="9" t="s">
        <v>40</v>
      </c>
      <c r="B1" s="10"/>
      <c r="C1" s="10"/>
      <c r="D1" s="10"/>
      <c r="E1" s="10"/>
      <c r="F1" s="10"/>
      <c r="G1" s="10"/>
      <c r="H1" s="10"/>
      <c r="I1" s="10"/>
      <c r="J1" s="10"/>
      <c r="K1" s="10"/>
      <c r="L1" s="10"/>
      <c r="M1" s="10"/>
      <c r="N1" s="10"/>
      <c r="O1" s="10"/>
    </row>
    <row r="2" spans="1:15" ht="12.95" customHeight="1" x14ac:dyDescent="0.25">
      <c r="A2" s="11" t="s">
        <v>17</v>
      </c>
      <c r="B2" s="2"/>
      <c r="C2" s="2"/>
      <c r="D2" s="2"/>
      <c r="E2" s="2"/>
      <c r="F2" s="2"/>
      <c r="G2" s="2"/>
      <c r="H2" s="2"/>
      <c r="I2" s="2"/>
      <c r="J2" s="2"/>
      <c r="K2" s="2"/>
      <c r="L2" s="2"/>
      <c r="M2" s="2"/>
      <c r="N2" s="40"/>
      <c r="O2" s="40"/>
    </row>
    <row r="3" spans="1:15" ht="15" customHeight="1" x14ac:dyDescent="0.25">
      <c r="A3" s="45" t="s">
        <v>18</v>
      </c>
      <c r="B3" s="44" t="s">
        <v>4</v>
      </c>
      <c r="C3" s="44" t="s">
        <v>0</v>
      </c>
      <c r="D3" s="44"/>
      <c r="E3" s="44" t="s">
        <v>7</v>
      </c>
      <c r="F3" s="44"/>
      <c r="G3" s="44"/>
      <c r="H3" s="44"/>
      <c r="I3" s="44"/>
      <c r="J3" s="44"/>
      <c r="K3" s="44"/>
      <c r="L3" s="44"/>
      <c r="M3" s="44"/>
      <c r="N3" s="44"/>
      <c r="O3" s="44"/>
    </row>
    <row r="4" spans="1:15" ht="15" customHeight="1" x14ac:dyDescent="0.25">
      <c r="A4" s="45"/>
      <c r="B4" s="44"/>
      <c r="C4" s="44" t="s">
        <v>1</v>
      </c>
      <c r="D4" s="44" t="s">
        <v>2</v>
      </c>
      <c r="E4" s="44" t="s">
        <v>3</v>
      </c>
      <c r="F4" s="44" t="s">
        <v>5</v>
      </c>
      <c r="G4" s="44"/>
      <c r="H4" s="44"/>
      <c r="I4" s="44"/>
      <c r="J4" s="44"/>
      <c r="K4" s="44" t="s">
        <v>6</v>
      </c>
      <c r="L4" s="44"/>
      <c r="M4" s="44"/>
      <c r="N4" s="44"/>
      <c r="O4" s="44"/>
    </row>
    <row r="5" spans="1:15" ht="15" customHeight="1" x14ac:dyDescent="0.25">
      <c r="A5" s="45"/>
      <c r="B5" s="44"/>
      <c r="C5" s="44"/>
      <c r="D5" s="44"/>
      <c r="E5" s="44"/>
      <c r="F5" s="44" t="s">
        <v>3</v>
      </c>
      <c r="G5" s="44" t="s">
        <v>8</v>
      </c>
      <c r="H5" s="44"/>
      <c r="I5" s="44"/>
      <c r="J5" s="44"/>
      <c r="K5" s="44" t="s">
        <v>3</v>
      </c>
      <c r="L5" s="44" t="s">
        <v>8</v>
      </c>
      <c r="M5" s="44"/>
      <c r="N5" s="44"/>
      <c r="O5" s="44"/>
    </row>
    <row r="6" spans="1:15" ht="23.1" customHeight="1" x14ac:dyDescent="0.25">
      <c r="A6" s="45"/>
      <c r="B6" s="44"/>
      <c r="C6" s="44"/>
      <c r="D6" s="44"/>
      <c r="E6" s="44"/>
      <c r="F6" s="44"/>
      <c r="G6" s="24" t="s">
        <v>9</v>
      </c>
      <c r="H6" s="24" t="s">
        <v>13</v>
      </c>
      <c r="I6" s="24" t="s">
        <v>11</v>
      </c>
      <c r="J6" s="24" t="s">
        <v>12</v>
      </c>
      <c r="K6" s="44"/>
      <c r="L6" s="24" t="s">
        <v>14</v>
      </c>
      <c r="M6" s="24" t="s">
        <v>15</v>
      </c>
      <c r="N6" s="24" t="s">
        <v>16</v>
      </c>
      <c r="O6" s="24" t="s">
        <v>10</v>
      </c>
    </row>
    <row r="7" spans="1:15" ht="12.95" customHeight="1" x14ac:dyDescent="0.25">
      <c r="A7" s="5">
        <v>42338</v>
      </c>
      <c r="B7" s="18">
        <v>4781.8720000000003</v>
      </c>
      <c r="C7" s="19">
        <v>2327.0770000000002</v>
      </c>
      <c r="D7" s="20">
        <v>554.01800000000003</v>
      </c>
      <c r="E7" s="21">
        <v>1900.778</v>
      </c>
      <c r="F7" s="21">
        <v>889.64700000000005</v>
      </c>
      <c r="G7" s="22">
        <v>178.76900000000001</v>
      </c>
      <c r="H7" s="23">
        <v>117.94</v>
      </c>
      <c r="I7" s="22">
        <v>168.47200000000001</v>
      </c>
      <c r="J7" s="23">
        <v>424.46600000000001</v>
      </c>
      <c r="K7" s="23">
        <v>1011.13</v>
      </c>
      <c r="L7" s="23">
        <v>706.73699999999997</v>
      </c>
      <c r="M7" s="23">
        <v>218.64</v>
      </c>
      <c r="N7" s="23">
        <v>84.527000000000001</v>
      </c>
      <c r="O7" s="23">
        <v>1.226</v>
      </c>
    </row>
    <row r="8" spans="1:15" ht="12.95" customHeight="1" x14ac:dyDescent="0.25">
      <c r="A8" s="5">
        <v>42369</v>
      </c>
      <c r="B8" s="18">
        <v>4913.5940000000001</v>
      </c>
      <c r="C8" s="19">
        <v>2353.8530000000001</v>
      </c>
      <c r="D8" s="20">
        <v>619.64200000000005</v>
      </c>
      <c r="E8" s="21">
        <v>1940.1</v>
      </c>
      <c r="F8" s="21">
        <v>853.197</v>
      </c>
      <c r="G8" s="22">
        <v>220.21199999999999</v>
      </c>
      <c r="H8" s="23">
        <v>63.454000000000001</v>
      </c>
      <c r="I8" s="22">
        <v>196.316</v>
      </c>
      <c r="J8" s="23">
        <v>373.21499999999997</v>
      </c>
      <c r="K8" s="23">
        <v>1086.903</v>
      </c>
      <c r="L8" s="23">
        <v>779.05700000000002</v>
      </c>
      <c r="M8" s="23">
        <v>221.99</v>
      </c>
      <c r="N8" s="23">
        <v>84.376999999999995</v>
      </c>
      <c r="O8" s="23">
        <v>1.4790000000000001</v>
      </c>
    </row>
    <row r="9" spans="1:15" ht="12.95" customHeight="1" x14ac:dyDescent="0.25">
      <c r="A9" s="5">
        <v>42400</v>
      </c>
      <c r="B9" s="18">
        <v>5183.5320000000002</v>
      </c>
      <c r="C9" s="19">
        <v>2511.127</v>
      </c>
      <c r="D9" s="20">
        <v>604.70799999999997</v>
      </c>
      <c r="E9" s="21">
        <v>2067.6979999999999</v>
      </c>
      <c r="F9" s="21">
        <v>919.99699999999996</v>
      </c>
      <c r="G9" s="22">
        <v>175.75299999999999</v>
      </c>
      <c r="H9" s="23">
        <v>116.33199999999999</v>
      </c>
      <c r="I9" s="22">
        <v>250.83</v>
      </c>
      <c r="J9" s="23">
        <v>377.08199999999999</v>
      </c>
      <c r="K9" s="23">
        <v>1147.7</v>
      </c>
      <c r="L9" s="23">
        <v>825.55200000000002</v>
      </c>
      <c r="M9" s="23">
        <v>233.75899999999999</v>
      </c>
      <c r="N9" s="23">
        <v>86.875</v>
      </c>
      <c r="O9" s="23">
        <v>1.514</v>
      </c>
    </row>
    <row r="10" spans="1:15" ht="12.95" customHeight="1" x14ac:dyDescent="0.25">
      <c r="A10" s="5">
        <v>42429</v>
      </c>
      <c r="B10" s="18">
        <v>5080.549</v>
      </c>
      <c r="C10" s="19">
        <v>2310.77</v>
      </c>
      <c r="D10" s="20">
        <v>765.43799999999999</v>
      </c>
      <c r="E10" s="21">
        <v>2004.34</v>
      </c>
      <c r="F10" s="21">
        <v>783.51300000000003</v>
      </c>
      <c r="G10" s="22">
        <v>136.90299999999999</v>
      </c>
      <c r="H10" s="23">
        <v>192.55699999999999</v>
      </c>
      <c r="I10" s="22">
        <v>205.94200000000001</v>
      </c>
      <c r="J10" s="23">
        <v>248.11099999999999</v>
      </c>
      <c r="K10" s="23">
        <v>1220.828</v>
      </c>
      <c r="L10" s="23">
        <v>869.173</v>
      </c>
      <c r="M10" s="23">
        <v>267.99200000000002</v>
      </c>
      <c r="N10" s="23">
        <v>81.834000000000003</v>
      </c>
      <c r="O10" s="23">
        <v>1.829</v>
      </c>
    </row>
    <row r="11" spans="1:15" ht="12.95" customHeight="1" x14ac:dyDescent="0.25">
      <c r="A11" s="5">
        <v>42460</v>
      </c>
      <c r="B11" s="18">
        <v>4817.9709999999995</v>
      </c>
      <c r="C11" s="19">
        <v>2306.7260000000001</v>
      </c>
      <c r="D11" s="20">
        <v>719.327</v>
      </c>
      <c r="E11" s="21">
        <v>1791.9190000000001</v>
      </c>
      <c r="F11" s="21">
        <v>696.49300000000005</v>
      </c>
      <c r="G11" s="22">
        <v>144.39400000000001</v>
      </c>
      <c r="H11" s="23">
        <v>146.72800000000001</v>
      </c>
      <c r="I11" s="22">
        <v>155.86699999999999</v>
      </c>
      <c r="J11" s="23">
        <v>249.50399999999999</v>
      </c>
      <c r="K11" s="23">
        <v>1095.4259999999999</v>
      </c>
      <c r="L11" s="23">
        <v>770.65499999999997</v>
      </c>
      <c r="M11" s="23">
        <v>245.762</v>
      </c>
      <c r="N11" s="23">
        <v>77.331000000000003</v>
      </c>
      <c r="O11" s="23">
        <v>1.6779999999999999</v>
      </c>
    </row>
    <row r="12" spans="1:15" ht="12.95" customHeight="1" x14ac:dyDescent="0.25">
      <c r="A12" s="5">
        <v>42490</v>
      </c>
      <c r="B12" s="18">
        <v>5039.4470000000001</v>
      </c>
      <c r="C12" s="19">
        <v>2560.8330000000001</v>
      </c>
      <c r="D12" s="20">
        <v>677.23599999999999</v>
      </c>
      <c r="E12" s="21">
        <v>1801.3779999999999</v>
      </c>
      <c r="F12" s="21">
        <v>764.17200000000003</v>
      </c>
      <c r="G12" s="22">
        <v>219.24299999999999</v>
      </c>
      <c r="H12" s="23">
        <v>146.286</v>
      </c>
      <c r="I12" s="22">
        <v>134.376</v>
      </c>
      <c r="J12" s="23">
        <v>264.267</v>
      </c>
      <c r="K12" s="23">
        <v>1037.2059999999999</v>
      </c>
      <c r="L12" s="23">
        <v>731.05600000000004</v>
      </c>
      <c r="M12" s="23">
        <v>231.078</v>
      </c>
      <c r="N12" s="23">
        <v>72.72</v>
      </c>
      <c r="O12" s="23">
        <v>2.3519999999999999</v>
      </c>
    </row>
    <row r="13" spans="1:15" ht="12.95" customHeight="1" x14ac:dyDescent="0.25">
      <c r="A13" s="5">
        <v>42521</v>
      </c>
      <c r="B13" s="18">
        <v>4277.6210000000001</v>
      </c>
      <c r="C13" s="19">
        <v>1960.377</v>
      </c>
      <c r="D13" s="20">
        <v>638.51300000000003</v>
      </c>
      <c r="E13" s="21">
        <v>1678.731</v>
      </c>
      <c r="F13" s="21">
        <v>778.69100000000003</v>
      </c>
      <c r="G13" s="22">
        <v>195.63200000000001</v>
      </c>
      <c r="H13" s="23">
        <v>127.262</v>
      </c>
      <c r="I13" s="22">
        <v>165.773</v>
      </c>
      <c r="J13" s="23">
        <v>290.02499999999998</v>
      </c>
      <c r="K13" s="23">
        <v>900.04</v>
      </c>
      <c r="L13" s="23">
        <v>609.70100000000002</v>
      </c>
      <c r="M13" s="23">
        <v>217.779</v>
      </c>
      <c r="N13" s="23">
        <v>70.122</v>
      </c>
      <c r="O13" s="23">
        <v>2.4380000000000002</v>
      </c>
    </row>
    <row r="14" spans="1:15" ht="12.95" customHeight="1" x14ac:dyDescent="0.25">
      <c r="A14" s="5">
        <v>42551</v>
      </c>
      <c r="B14" s="18">
        <v>4566.5959999999995</v>
      </c>
      <c r="C14" s="19">
        <v>2044.9970000000001</v>
      </c>
      <c r="D14" s="20">
        <v>719.15</v>
      </c>
      <c r="E14" s="21">
        <v>1802.4480000000001</v>
      </c>
      <c r="F14" s="21">
        <v>845.36900000000003</v>
      </c>
      <c r="G14" s="22">
        <v>277.875</v>
      </c>
      <c r="H14" s="23">
        <v>100.73</v>
      </c>
      <c r="I14" s="22">
        <v>138.40299999999999</v>
      </c>
      <c r="J14" s="23">
        <v>328.36200000000002</v>
      </c>
      <c r="K14" s="23">
        <v>957.07899999999995</v>
      </c>
      <c r="L14" s="23">
        <v>653.19399999999996</v>
      </c>
      <c r="M14" s="23">
        <v>224.226</v>
      </c>
      <c r="N14" s="23">
        <v>76.454999999999998</v>
      </c>
      <c r="O14" s="23">
        <v>3.2040000000000002</v>
      </c>
    </row>
    <row r="15" spans="1:15" ht="12.95" customHeight="1" x14ac:dyDescent="0.25">
      <c r="A15" s="5">
        <v>42582</v>
      </c>
      <c r="B15" s="18">
        <v>5064.5770000000002</v>
      </c>
      <c r="C15" s="19">
        <v>1987.2429999999999</v>
      </c>
      <c r="D15" s="20">
        <v>1142.172</v>
      </c>
      <c r="E15" s="21">
        <v>1935.162</v>
      </c>
      <c r="F15" s="21">
        <v>990.56</v>
      </c>
      <c r="G15" s="22">
        <v>184.28100000000001</v>
      </c>
      <c r="H15" s="23">
        <v>261.43299999999999</v>
      </c>
      <c r="I15" s="22">
        <v>161.501</v>
      </c>
      <c r="J15" s="23">
        <v>383.34500000000003</v>
      </c>
      <c r="K15" s="23">
        <v>944.60199999999998</v>
      </c>
      <c r="L15" s="23">
        <v>634.96299999999997</v>
      </c>
      <c r="M15" s="23">
        <v>229.93700000000001</v>
      </c>
      <c r="N15" s="23">
        <v>76.55</v>
      </c>
      <c r="O15" s="23">
        <v>3.153</v>
      </c>
    </row>
    <row r="16" spans="1:15" ht="12.95" customHeight="1" x14ac:dyDescent="0.25">
      <c r="A16" s="5">
        <v>42613</v>
      </c>
      <c r="B16" s="18">
        <v>4820.8519999999999</v>
      </c>
      <c r="C16" s="19">
        <v>2147.2559999999999</v>
      </c>
      <c r="D16" s="20">
        <v>693.928</v>
      </c>
      <c r="E16" s="21">
        <v>1979.6690000000001</v>
      </c>
      <c r="F16" s="21">
        <v>1057.77</v>
      </c>
      <c r="G16" s="22">
        <v>108.968</v>
      </c>
      <c r="H16" s="23">
        <v>227.46899999999999</v>
      </c>
      <c r="I16" s="22">
        <v>214.20099999999999</v>
      </c>
      <c r="J16" s="23">
        <v>507.13200000000001</v>
      </c>
      <c r="K16" s="23">
        <v>921.899</v>
      </c>
      <c r="L16" s="23">
        <v>627.29200000000003</v>
      </c>
      <c r="M16" s="23">
        <v>215.48500000000001</v>
      </c>
      <c r="N16" s="23">
        <v>75.445999999999998</v>
      </c>
      <c r="O16" s="23">
        <v>3.6760000000000002</v>
      </c>
    </row>
    <row r="17" spans="1:15" ht="12.95" customHeight="1" x14ac:dyDescent="0.25">
      <c r="A17" s="5">
        <v>42643</v>
      </c>
      <c r="B17" s="18">
        <v>4959.424</v>
      </c>
      <c r="C17" s="19">
        <v>2345.7530000000002</v>
      </c>
      <c r="D17" s="20">
        <v>654.34900000000005</v>
      </c>
      <c r="E17" s="21">
        <v>1959.3219999999999</v>
      </c>
      <c r="F17" s="21">
        <v>1149.655</v>
      </c>
      <c r="G17" s="22">
        <v>212.46700000000001</v>
      </c>
      <c r="H17" s="23">
        <v>183.16300000000001</v>
      </c>
      <c r="I17" s="22">
        <v>229.39</v>
      </c>
      <c r="J17" s="23">
        <v>524.63599999999997</v>
      </c>
      <c r="K17" s="23">
        <v>809.66700000000003</v>
      </c>
      <c r="L17" s="23">
        <v>521.54300000000001</v>
      </c>
      <c r="M17" s="23">
        <v>208.53</v>
      </c>
      <c r="N17" s="23">
        <v>75.625</v>
      </c>
      <c r="O17" s="23">
        <v>3.97</v>
      </c>
    </row>
    <row r="18" spans="1:15" ht="12.95" customHeight="1" x14ac:dyDescent="0.25">
      <c r="A18" s="5">
        <v>42674</v>
      </c>
      <c r="B18" s="18">
        <v>5207.6909999999998</v>
      </c>
      <c r="C18" s="19">
        <v>2509.4960000000001</v>
      </c>
      <c r="D18" s="20">
        <v>771.94899999999996</v>
      </c>
      <c r="E18" s="21">
        <v>1926.2470000000001</v>
      </c>
      <c r="F18" s="21">
        <v>1096.3409999999999</v>
      </c>
      <c r="G18" s="22">
        <v>115.008</v>
      </c>
      <c r="H18" s="23">
        <v>242.40700000000001</v>
      </c>
      <c r="I18" s="22">
        <v>202.196</v>
      </c>
      <c r="J18" s="23">
        <v>536.72900000000004</v>
      </c>
      <c r="K18" s="23">
        <v>829.90599999999995</v>
      </c>
      <c r="L18" s="23">
        <v>527.54200000000003</v>
      </c>
      <c r="M18" s="23">
        <v>219.65199999999999</v>
      </c>
      <c r="N18" s="23">
        <v>78.23</v>
      </c>
      <c r="O18" s="23">
        <v>4.4829999999999997</v>
      </c>
    </row>
    <row r="19" spans="1:15" ht="12.95" customHeight="1" x14ac:dyDescent="0.25">
      <c r="A19" s="5">
        <v>42704</v>
      </c>
      <c r="B19" s="18">
        <v>5430.0410000000002</v>
      </c>
      <c r="C19" s="19">
        <v>2556.6999999999998</v>
      </c>
      <c r="D19" s="20">
        <v>871.72400000000005</v>
      </c>
      <c r="E19" s="21">
        <v>2001.6179999999999</v>
      </c>
      <c r="F19" s="21">
        <v>1238.48</v>
      </c>
      <c r="G19" s="22">
        <v>138.44399999999999</v>
      </c>
      <c r="H19" s="23">
        <v>262.75599999999997</v>
      </c>
      <c r="I19" s="22">
        <v>195.334</v>
      </c>
      <c r="J19" s="23">
        <v>641.94500000000005</v>
      </c>
      <c r="K19" s="23">
        <v>763.13699999999994</v>
      </c>
      <c r="L19" s="23">
        <v>473.50900000000001</v>
      </c>
      <c r="M19" s="23">
        <v>203.28299999999999</v>
      </c>
      <c r="N19" s="23">
        <v>81.906000000000006</v>
      </c>
      <c r="O19" s="23">
        <v>4.4390000000000001</v>
      </c>
    </row>
    <row r="20" spans="1:15" ht="12.95" customHeight="1" x14ac:dyDescent="0.25">
      <c r="A20" s="5">
        <v>42735</v>
      </c>
      <c r="B20" s="18">
        <v>5847.3209999999999</v>
      </c>
      <c r="C20" s="19">
        <v>2995.1529999999998</v>
      </c>
      <c r="D20" s="20">
        <v>879.173</v>
      </c>
      <c r="E20" s="21">
        <v>1972.9949999999999</v>
      </c>
      <c r="F20" s="21">
        <v>1200.2059999999999</v>
      </c>
      <c r="G20" s="22">
        <v>131.12200000000001</v>
      </c>
      <c r="H20" s="23">
        <v>272.55500000000001</v>
      </c>
      <c r="I20" s="22">
        <v>125.997</v>
      </c>
      <c r="J20" s="23">
        <v>670.53200000000004</v>
      </c>
      <c r="K20" s="23">
        <v>772.78899999999999</v>
      </c>
      <c r="L20" s="23">
        <v>473.43400000000003</v>
      </c>
      <c r="M20" s="23">
        <v>207.14500000000001</v>
      </c>
      <c r="N20" s="23">
        <v>86.798000000000002</v>
      </c>
      <c r="O20" s="23">
        <v>5.4119999999999999</v>
      </c>
    </row>
    <row r="21" spans="1:15" ht="12.95" customHeight="1" x14ac:dyDescent="0.25">
      <c r="A21" s="5">
        <v>42766</v>
      </c>
      <c r="B21" s="18">
        <v>5643.5919999999996</v>
      </c>
      <c r="C21" s="19">
        <v>2704.3980000000001</v>
      </c>
      <c r="D21" s="20">
        <v>932.25699999999995</v>
      </c>
      <c r="E21" s="21">
        <v>2006.9369999999999</v>
      </c>
      <c r="F21" s="21">
        <v>1368.3630000000001</v>
      </c>
      <c r="G21" s="22">
        <v>127.917</v>
      </c>
      <c r="H21" s="23">
        <v>342.12</v>
      </c>
      <c r="I21" s="22">
        <v>138.88200000000001</v>
      </c>
      <c r="J21" s="23">
        <v>759.44500000000005</v>
      </c>
      <c r="K21" s="23">
        <v>638.57399999999996</v>
      </c>
      <c r="L21" s="23">
        <v>357.28399999999999</v>
      </c>
      <c r="M21" s="23">
        <v>186.40799999999999</v>
      </c>
      <c r="N21" s="23">
        <v>89.126000000000005</v>
      </c>
      <c r="O21" s="23">
        <v>5.7560000000000002</v>
      </c>
    </row>
    <row r="22" spans="1:15" ht="12.95" customHeight="1" x14ac:dyDescent="0.25">
      <c r="A22" s="5">
        <v>42794</v>
      </c>
      <c r="B22" s="18">
        <v>5164.6750000000002</v>
      </c>
      <c r="C22" s="19">
        <v>2590.3180000000002</v>
      </c>
      <c r="D22" s="20">
        <v>817.35199999999998</v>
      </c>
      <c r="E22" s="21">
        <v>1757.0060000000001</v>
      </c>
      <c r="F22" s="21">
        <v>1148.645</v>
      </c>
      <c r="G22" s="22">
        <v>98.35</v>
      </c>
      <c r="H22" s="23">
        <v>155.92400000000001</v>
      </c>
      <c r="I22" s="22">
        <v>209.87</v>
      </c>
      <c r="J22" s="23">
        <v>684.5</v>
      </c>
      <c r="K22" s="23">
        <v>608.36099999999999</v>
      </c>
      <c r="L22" s="23">
        <v>366.976</v>
      </c>
      <c r="M22" s="23">
        <v>151.68299999999999</v>
      </c>
      <c r="N22" s="23">
        <v>84.631</v>
      </c>
      <c r="O22" s="23">
        <v>5.07</v>
      </c>
    </row>
    <row r="23" spans="1:15" ht="12.95" customHeight="1" x14ac:dyDescent="0.25">
      <c r="A23" s="5">
        <v>42825</v>
      </c>
      <c r="B23" s="18">
        <v>5151.1930000000002</v>
      </c>
      <c r="C23" s="19">
        <v>2567.2260000000001</v>
      </c>
      <c r="D23" s="20">
        <v>839.25199999999995</v>
      </c>
      <c r="E23" s="21">
        <v>1744.7149999999999</v>
      </c>
      <c r="F23" s="21">
        <v>1152.4359999999999</v>
      </c>
      <c r="G23" s="22">
        <v>227.57900000000001</v>
      </c>
      <c r="H23" s="23">
        <v>109.785</v>
      </c>
      <c r="I23" s="22">
        <v>163.37200000000001</v>
      </c>
      <c r="J23" s="23">
        <v>651.70100000000002</v>
      </c>
      <c r="K23" s="23">
        <v>592.279</v>
      </c>
      <c r="L23" s="23">
        <v>363.01600000000002</v>
      </c>
      <c r="M23" s="23">
        <v>145.19999999999999</v>
      </c>
      <c r="N23" s="23">
        <v>79.007999999999996</v>
      </c>
      <c r="O23" s="23">
        <v>5.0549999999999997</v>
      </c>
    </row>
    <row r="24" spans="1:15" ht="12.95" customHeight="1" x14ac:dyDescent="0.25">
      <c r="A24" s="5">
        <v>42855</v>
      </c>
      <c r="B24" s="18">
        <v>5035.1490000000003</v>
      </c>
      <c r="C24" s="19">
        <v>2640.1019999999999</v>
      </c>
      <c r="D24" s="20">
        <v>800.23400000000004</v>
      </c>
      <c r="E24" s="21">
        <v>1594.8130000000001</v>
      </c>
      <c r="F24" s="21">
        <v>1126.106</v>
      </c>
      <c r="G24" s="22">
        <v>96.073999999999998</v>
      </c>
      <c r="H24" s="23">
        <v>169.036</v>
      </c>
      <c r="I24" s="22">
        <v>197.44900000000001</v>
      </c>
      <c r="J24" s="23">
        <v>663.54600000000005</v>
      </c>
      <c r="K24" s="23">
        <v>468.70800000000003</v>
      </c>
      <c r="L24" s="23">
        <v>244.083</v>
      </c>
      <c r="M24" s="23">
        <v>145.09700000000001</v>
      </c>
      <c r="N24" s="23">
        <v>76.78</v>
      </c>
      <c r="O24" s="23">
        <v>2.7469999999999999</v>
      </c>
    </row>
    <row r="25" spans="1:15" ht="12.95" customHeight="1" x14ac:dyDescent="0.25">
      <c r="A25" s="5">
        <v>42886</v>
      </c>
      <c r="B25" s="18">
        <v>4943.5129999999999</v>
      </c>
      <c r="C25" s="19">
        <v>2666.5160000000001</v>
      </c>
      <c r="D25" s="20">
        <v>872.73400000000004</v>
      </c>
      <c r="E25" s="21">
        <v>1404.2639999999999</v>
      </c>
      <c r="F25" s="21">
        <v>951.11300000000006</v>
      </c>
      <c r="G25" s="22">
        <v>123.20699999999999</v>
      </c>
      <c r="H25" s="23">
        <v>160.08099999999999</v>
      </c>
      <c r="I25" s="22">
        <v>74.064999999999998</v>
      </c>
      <c r="J25" s="23">
        <v>593.76099999999997</v>
      </c>
      <c r="K25" s="23">
        <v>453.15100000000001</v>
      </c>
      <c r="L25" s="23">
        <v>232.261</v>
      </c>
      <c r="M25" s="23">
        <v>142.405</v>
      </c>
      <c r="N25" s="23">
        <v>76.126000000000005</v>
      </c>
      <c r="O25" s="23">
        <v>2.36</v>
      </c>
    </row>
    <row r="26" spans="1:15" ht="12.95" customHeight="1" x14ac:dyDescent="0.25">
      <c r="A26" s="5">
        <v>42916</v>
      </c>
      <c r="B26" s="18">
        <v>4965.1940000000004</v>
      </c>
      <c r="C26" s="19">
        <v>2754.7220000000002</v>
      </c>
      <c r="D26" s="20">
        <v>836.54899999999998</v>
      </c>
      <c r="E26" s="21">
        <v>1373.922</v>
      </c>
      <c r="F26" s="21">
        <v>971.9</v>
      </c>
      <c r="G26" s="22">
        <v>127.687</v>
      </c>
      <c r="H26" s="23">
        <v>158.93899999999999</v>
      </c>
      <c r="I26" s="22">
        <v>82.899000000000001</v>
      </c>
      <c r="J26" s="23">
        <v>602.37400000000002</v>
      </c>
      <c r="K26" s="23">
        <v>402.02199999999999</v>
      </c>
      <c r="L26" s="23">
        <v>258.89400000000001</v>
      </c>
      <c r="M26" s="23">
        <v>66.367999999999995</v>
      </c>
      <c r="N26" s="23">
        <v>74.84</v>
      </c>
      <c r="O26" s="23">
        <v>1.92</v>
      </c>
    </row>
    <row r="27" spans="1:15" ht="12.95" customHeight="1" x14ac:dyDescent="0.25">
      <c r="A27" s="5">
        <v>42947</v>
      </c>
      <c r="B27" s="18">
        <v>4714.1859999999997</v>
      </c>
      <c r="C27" s="19">
        <v>2585.14</v>
      </c>
      <c r="D27" s="20">
        <v>796.25199999999995</v>
      </c>
      <c r="E27" s="21">
        <v>1332.7940000000001</v>
      </c>
      <c r="F27" s="21">
        <v>1026.4390000000001</v>
      </c>
      <c r="G27" s="22">
        <v>123.233</v>
      </c>
      <c r="H27" s="23">
        <v>139.18899999999999</v>
      </c>
      <c r="I27" s="22">
        <v>103.806</v>
      </c>
      <c r="J27" s="23">
        <v>660.21199999999999</v>
      </c>
      <c r="K27" s="23">
        <v>306.35500000000002</v>
      </c>
      <c r="L27" s="23">
        <v>189.39699999999999</v>
      </c>
      <c r="M27" s="23">
        <v>57.228000000000002</v>
      </c>
      <c r="N27" s="23">
        <v>58.113999999999997</v>
      </c>
      <c r="O27" s="23">
        <v>1.617</v>
      </c>
    </row>
    <row r="28" spans="1:15" ht="12.95" customHeight="1" x14ac:dyDescent="0.25">
      <c r="A28" s="5">
        <v>42978</v>
      </c>
      <c r="B28" s="18">
        <v>4934.951</v>
      </c>
      <c r="C28" s="19">
        <v>2667.136</v>
      </c>
      <c r="D28" s="20">
        <v>876.41399999999999</v>
      </c>
      <c r="E28" s="21">
        <v>1391.402</v>
      </c>
      <c r="F28" s="21">
        <v>1087.4639999999999</v>
      </c>
      <c r="G28" s="22">
        <v>85.781000000000006</v>
      </c>
      <c r="H28" s="23">
        <v>126.87</v>
      </c>
      <c r="I28" s="22">
        <v>171.81899999999999</v>
      </c>
      <c r="J28" s="23">
        <v>702.99400000000003</v>
      </c>
      <c r="K28" s="23">
        <v>303.93799999999999</v>
      </c>
      <c r="L28" s="23">
        <v>210.071</v>
      </c>
      <c r="M28" s="23">
        <v>61.405000000000001</v>
      </c>
      <c r="N28" s="23">
        <v>31.015000000000001</v>
      </c>
      <c r="O28" s="23">
        <v>1.4470000000000001</v>
      </c>
    </row>
    <row r="29" spans="1:15" ht="12.95" customHeight="1" x14ac:dyDescent="0.25">
      <c r="A29" s="5">
        <v>43008</v>
      </c>
      <c r="B29" s="18">
        <v>5054.4359999999997</v>
      </c>
      <c r="C29" s="19">
        <v>2555.817</v>
      </c>
      <c r="D29" s="20">
        <v>1022.903</v>
      </c>
      <c r="E29" s="21">
        <v>1475.7159999999999</v>
      </c>
      <c r="F29" s="21">
        <v>1081.425</v>
      </c>
      <c r="G29" s="22">
        <v>90.305999999999997</v>
      </c>
      <c r="H29" s="23">
        <v>150.76599999999999</v>
      </c>
      <c r="I29" s="22">
        <v>132.17599999999999</v>
      </c>
      <c r="J29" s="23">
        <v>708.178</v>
      </c>
      <c r="K29" s="23">
        <v>394.291</v>
      </c>
      <c r="L29" s="23">
        <v>282.96300000000002</v>
      </c>
      <c r="M29" s="23">
        <v>78.569999999999993</v>
      </c>
      <c r="N29" s="23">
        <v>31.443000000000001</v>
      </c>
      <c r="O29" s="23">
        <v>1.3149999999999999</v>
      </c>
    </row>
    <row r="30" spans="1:15" ht="12.95" customHeight="1" x14ac:dyDescent="0.25">
      <c r="A30" s="5">
        <v>43039</v>
      </c>
      <c r="B30" s="18">
        <v>5300.2079999999996</v>
      </c>
      <c r="C30" s="19">
        <v>2816.9140000000002</v>
      </c>
      <c r="D30" s="20">
        <v>1047.0619999999999</v>
      </c>
      <c r="E30" s="21">
        <v>1436.232</v>
      </c>
      <c r="F30" s="21">
        <v>1032.18</v>
      </c>
      <c r="G30" s="22">
        <v>124.298</v>
      </c>
      <c r="H30" s="23">
        <v>140.55099999999999</v>
      </c>
      <c r="I30" s="22">
        <v>145.42400000000001</v>
      </c>
      <c r="J30" s="23">
        <v>621.90800000000002</v>
      </c>
      <c r="K30" s="23">
        <v>404.05200000000002</v>
      </c>
      <c r="L30" s="23">
        <v>287.99</v>
      </c>
      <c r="M30" s="23">
        <v>79.429000000000002</v>
      </c>
      <c r="N30" s="23">
        <v>33.512999999999998</v>
      </c>
      <c r="O30" s="23">
        <v>3.1190000000000002</v>
      </c>
    </row>
    <row r="31" spans="1:15" ht="12.95" customHeight="1" x14ac:dyDescent="0.25">
      <c r="A31" s="5">
        <v>43069</v>
      </c>
      <c r="B31" s="18">
        <v>5634.71</v>
      </c>
      <c r="C31" s="19">
        <v>2974.2730000000001</v>
      </c>
      <c r="D31" s="20">
        <v>1148.75</v>
      </c>
      <c r="E31" s="21">
        <v>1511.6859999999999</v>
      </c>
      <c r="F31" s="21">
        <v>1000.296</v>
      </c>
      <c r="G31" s="22">
        <v>74.872</v>
      </c>
      <c r="H31" s="23">
        <v>172.23</v>
      </c>
      <c r="I31" s="22">
        <v>93.93</v>
      </c>
      <c r="J31" s="23">
        <v>659.26499999999999</v>
      </c>
      <c r="K31" s="23">
        <v>511.39</v>
      </c>
      <c r="L31" s="23">
        <v>336.68599999999998</v>
      </c>
      <c r="M31" s="23">
        <v>137.22</v>
      </c>
      <c r="N31" s="23">
        <v>34.325000000000003</v>
      </c>
      <c r="O31" s="23">
        <v>3.1589999999999998</v>
      </c>
    </row>
    <row r="32" spans="1:15" ht="12.95" customHeight="1" x14ac:dyDescent="0.25">
      <c r="A32" s="5">
        <v>43100</v>
      </c>
      <c r="B32" s="18">
        <v>5450.3010000000004</v>
      </c>
      <c r="C32" s="19">
        <v>2961.6759999999999</v>
      </c>
      <c r="D32" s="20">
        <v>1108.2919999999999</v>
      </c>
      <c r="E32" s="21">
        <v>1380.3330000000001</v>
      </c>
      <c r="F32" s="21">
        <v>890.875</v>
      </c>
      <c r="G32" s="22">
        <v>97.33</v>
      </c>
      <c r="H32" s="23">
        <v>194.06200000000001</v>
      </c>
      <c r="I32" s="22">
        <v>94.887</v>
      </c>
      <c r="J32" s="23">
        <v>504.596</v>
      </c>
      <c r="K32" s="23">
        <v>489.45699999999999</v>
      </c>
      <c r="L32" s="23">
        <v>320.19200000000001</v>
      </c>
      <c r="M32" s="23">
        <v>135.86199999999999</v>
      </c>
      <c r="N32" s="23">
        <v>30.507000000000001</v>
      </c>
      <c r="O32" s="23">
        <v>2.8959999999999999</v>
      </c>
    </row>
    <row r="33" spans="1:15" ht="12.95" customHeight="1" x14ac:dyDescent="0.25">
      <c r="A33" s="5">
        <v>43131</v>
      </c>
      <c r="B33" s="18">
        <v>5152.2759999999998</v>
      </c>
      <c r="C33" s="19">
        <v>2610.6480000000001</v>
      </c>
      <c r="D33" s="20">
        <v>1098.3389999999999</v>
      </c>
      <c r="E33" s="21">
        <v>1443.289</v>
      </c>
      <c r="F33" s="21">
        <v>985.87800000000004</v>
      </c>
      <c r="G33" s="22">
        <v>160.36699999999999</v>
      </c>
      <c r="H33" s="23">
        <v>139.50899999999999</v>
      </c>
      <c r="I33" s="22">
        <v>142.46799999999999</v>
      </c>
      <c r="J33" s="23">
        <v>543.53399999999999</v>
      </c>
      <c r="K33" s="23">
        <v>457.411</v>
      </c>
      <c r="L33" s="23">
        <v>298.28899999999999</v>
      </c>
      <c r="M33" s="23">
        <v>127.471</v>
      </c>
      <c r="N33" s="23">
        <v>29.295999999999999</v>
      </c>
      <c r="O33" s="23">
        <v>2.355</v>
      </c>
    </row>
    <row r="34" spans="1:15" ht="12.95" customHeight="1" x14ac:dyDescent="0.25">
      <c r="A34" s="5">
        <v>43159</v>
      </c>
      <c r="B34" s="18">
        <v>5044.8630000000003</v>
      </c>
      <c r="C34" s="19">
        <v>2531.605</v>
      </c>
      <c r="D34" s="20">
        <v>1054.5150000000001</v>
      </c>
      <c r="E34" s="21">
        <v>1458.7429999999999</v>
      </c>
      <c r="F34" s="21">
        <v>1007.673</v>
      </c>
      <c r="G34" s="22">
        <v>168.81800000000001</v>
      </c>
      <c r="H34" s="23">
        <v>173.84899999999999</v>
      </c>
      <c r="I34" s="22">
        <v>76.171999999999997</v>
      </c>
      <c r="J34" s="23">
        <v>588.83399999999995</v>
      </c>
      <c r="K34" s="23">
        <v>451.07</v>
      </c>
      <c r="L34" s="23">
        <v>277.52600000000001</v>
      </c>
      <c r="M34" s="23">
        <v>125.992</v>
      </c>
      <c r="N34" s="23">
        <v>45.168999999999997</v>
      </c>
      <c r="O34" s="23">
        <v>2.3820000000000001</v>
      </c>
    </row>
    <row r="35" spans="1:15" ht="12.95" customHeight="1" x14ac:dyDescent="0.25">
      <c r="A35" s="5">
        <v>43190</v>
      </c>
      <c r="B35" s="18">
        <v>5268.0029999999997</v>
      </c>
      <c r="C35" s="19">
        <v>2500.1970000000001</v>
      </c>
      <c r="D35" s="20">
        <v>1400.847</v>
      </c>
      <c r="E35" s="21">
        <v>1366.9590000000001</v>
      </c>
      <c r="F35" s="21">
        <v>938.67100000000005</v>
      </c>
      <c r="G35" s="22">
        <v>136.405</v>
      </c>
      <c r="H35" s="23">
        <v>118.63800000000001</v>
      </c>
      <c r="I35" s="22">
        <v>113.224</v>
      </c>
      <c r="J35" s="23">
        <v>570.40300000000002</v>
      </c>
      <c r="K35" s="23">
        <v>428.28800000000001</v>
      </c>
      <c r="L35" s="23">
        <v>259.07</v>
      </c>
      <c r="M35" s="23">
        <v>121.224</v>
      </c>
      <c r="N35" s="23">
        <v>45.109000000000002</v>
      </c>
      <c r="O35" s="23">
        <v>2.8860000000000001</v>
      </c>
    </row>
    <row r="36" spans="1:15" ht="12.95" customHeight="1" x14ac:dyDescent="0.25">
      <c r="A36" s="5">
        <v>43220</v>
      </c>
      <c r="B36" s="18">
        <v>5225.3159999999998</v>
      </c>
      <c r="C36" s="19">
        <v>2426.5740000000001</v>
      </c>
      <c r="D36" s="20">
        <v>1340.075</v>
      </c>
      <c r="E36" s="21">
        <v>1458.6659999999999</v>
      </c>
      <c r="F36" s="21">
        <v>957.81399999999996</v>
      </c>
      <c r="G36" s="22">
        <v>93.587000000000003</v>
      </c>
      <c r="H36" s="23">
        <v>96.644000000000005</v>
      </c>
      <c r="I36" s="22">
        <v>166.47399999999999</v>
      </c>
      <c r="J36" s="23">
        <v>601.10900000000004</v>
      </c>
      <c r="K36" s="23">
        <v>500.85199999999998</v>
      </c>
      <c r="L36" s="23">
        <v>332.93200000000002</v>
      </c>
      <c r="M36" s="23">
        <v>123.627</v>
      </c>
      <c r="N36" s="23">
        <v>41.613</v>
      </c>
      <c r="O36" s="23">
        <v>2.68</v>
      </c>
    </row>
    <row r="37" spans="1:15" ht="12.95" customHeight="1" x14ac:dyDescent="0.25">
      <c r="A37" s="5">
        <v>43251</v>
      </c>
      <c r="B37" s="18">
        <v>5187.9830000000002</v>
      </c>
      <c r="C37" s="19">
        <v>2397.6089999999999</v>
      </c>
      <c r="D37" s="20">
        <v>1220.6130000000001</v>
      </c>
      <c r="E37" s="21">
        <v>1569.761</v>
      </c>
      <c r="F37" s="21">
        <v>1062.0709999999999</v>
      </c>
      <c r="G37" s="22">
        <v>161.29599999999999</v>
      </c>
      <c r="H37" s="23">
        <v>70.36</v>
      </c>
      <c r="I37" s="22">
        <v>228.785</v>
      </c>
      <c r="J37" s="23">
        <v>601.63</v>
      </c>
      <c r="K37" s="23">
        <v>507.69099999999997</v>
      </c>
      <c r="L37" s="23">
        <v>337.70100000000002</v>
      </c>
      <c r="M37" s="23">
        <v>124.46299999999999</v>
      </c>
      <c r="N37" s="23">
        <v>41.765000000000001</v>
      </c>
      <c r="O37" s="23">
        <v>3.762</v>
      </c>
    </row>
    <row r="38" spans="1:15" ht="12.95" customHeight="1" x14ac:dyDescent="0.25">
      <c r="A38" s="5">
        <v>43281</v>
      </c>
      <c r="B38" s="18">
        <v>5192.2250000000004</v>
      </c>
      <c r="C38" s="19">
        <v>2445.8389999999999</v>
      </c>
      <c r="D38" s="20">
        <v>1070.0409999999999</v>
      </c>
      <c r="E38" s="21">
        <v>1676.345</v>
      </c>
      <c r="F38" s="21">
        <v>1168.982</v>
      </c>
      <c r="G38" s="22">
        <v>205.44200000000001</v>
      </c>
      <c r="H38" s="23">
        <v>204.54400000000001</v>
      </c>
      <c r="I38" s="22">
        <v>163.149</v>
      </c>
      <c r="J38" s="23">
        <v>595.84699999999998</v>
      </c>
      <c r="K38" s="23">
        <v>507.363</v>
      </c>
      <c r="L38" s="23">
        <v>338.92</v>
      </c>
      <c r="M38" s="23">
        <v>123.40900000000001</v>
      </c>
      <c r="N38" s="23">
        <v>41.259</v>
      </c>
      <c r="O38" s="23">
        <v>3.7749999999999999</v>
      </c>
    </row>
    <row r="39" spans="1:15" ht="12.95" customHeight="1" x14ac:dyDescent="0.25">
      <c r="A39" s="5">
        <v>43312</v>
      </c>
      <c r="B39" s="18">
        <v>5099.1930000000002</v>
      </c>
      <c r="C39" s="19">
        <v>2532.549</v>
      </c>
      <c r="D39" s="20">
        <v>1030.7650000000001</v>
      </c>
      <c r="E39" s="21">
        <v>1535.8789999999999</v>
      </c>
      <c r="F39" s="21">
        <v>1055.893</v>
      </c>
      <c r="G39" s="22">
        <v>32.887</v>
      </c>
      <c r="H39" s="23">
        <v>211.905</v>
      </c>
      <c r="I39" s="22">
        <v>176.62799999999999</v>
      </c>
      <c r="J39" s="23">
        <v>634.47199999999998</v>
      </c>
      <c r="K39" s="23">
        <v>479.98700000000002</v>
      </c>
      <c r="L39" s="23">
        <v>318.47500000000002</v>
      </c>
      <c r="M39" s="23">
        <v>119.652</v>
      </c>
      <c r="N39" s="23">
        <v>37.643000000000001</v>
      </c>
      <c r="O39" s="23">
        <v>4.2160000000000002</v>
      </c>
    </row>
    <row r="40" spans="1:15" ht="12.95" customHeight="1" x14ac:dyDescent="0.25">
      <c r="A40" s="5">
        <v>43343</v>
      </c>
      <c r="B40" s="18">
        <v>5520.3689999999997</v>
      </c>
      <c r="C40" s="19">
        <v>2912.7660000000001</v>
      </c>
      <c r="D40" s="20">
        <v>1062.8979999999999</v>
      </c>
      <c r="E40" s="21">
        <v>1544.7049999999999</v>
      </c>
      <c r="F40" s="21">
        <v>1050.597</v>
      </c>
      <c r="G40" s="22">
        <v>79.414000000000001</v>
      </c>
      <c r="H40" s="23">
        <v>68.097999999999999</v>
      </c>
      <c r="I40" s="22">
        <v>166.952</v>
      </c>
      <c r="J40" s="23">
        <v>736.13199999999995</v>
      </c>
      <c r="K40" s="23">
        <v>494.10899999999998</v>
      </c>
      <c r="L40" s="23">
        <v>337.29500000000002</v>
      </c>
      <c r="M40" s="23">
        <v>113.133</v>
      </c>
      <c r="N40" s="23">
        <v>39.688000000000002</v>
      </c>
      <c r="O40" s="23">
        <v>3.9929999999999999</v>
      </c>
    </row>
    <row r="41" spans="1:15" ht="12.95" customHeight="1" x14ac:dyDescent="0.25">
      <c r="A41" s="5">
        <v>43373</v>
      </c>
      <c r="B41" s="18">
        <v>5491.732</v>
      </c>
      <c r="C41" s="19">
        <v>2752.047</v>
      </c>
      <c r="D41" s="20">
        <v>1159.653</v>
      </c>
      <c r="E41" s="21">
        <v>1580.0309999999999</v>
      </c>
      <c r="F41" s="21">
        <v>1053.768</v>
      </c>
      <c r="G41" s="22">
        <v>165.13300000000001</v>
      </c>
      <c r="H41" s="23">
        <v>21.472000000000001</v>
      </c>
      <c r="I41" s="22">
        <v>177.822</v>
      </c>
      <c r="J41" s="23">
        <v>689.34100000000001</v>
      </c>
      <c r="K41" s="23">
        <v>526.26300000000003</v>
      </c>
      <c r="L41" s="23">
        <v>364.42099999999999</v>
      </c>
      <c r="M41" s="23">
        <v>117.611</v>
      </c>
      <c r="N41" s="23">
        <v>40.213000000000001</v>
      </c>
      <c r="O41" s="23">
        <v>4.0190000000000001</v>
      </c>
    </row>
    <row r="42" spans="1:15" ht="12.95" customHeight="1" x14ac:dyDescent="0.25">
      <c r="A42" s="5">
        <v>43404</v>
      </c>
      <c r="B42" s="18">
        <v>5479.9489999999996</v>
      </c>
      <c r="C42" s="19">
        <v>2625.0610000000001</v>
      </c>
      <c r="D42" s="20">
        <v>1266.6400000000001</v>
      </c>
      <c r="E42" s="21">
        <v>1588.248</v>
      </c>
      <c r="F42" s="21">
        <v>1017.282</v>
      </c>
      <c r="G42" s="22">
        <v>118.47799999999999</v>
      </c>
      <c r="H42" s="23">
        <v>49.417999999999999</v>
      </c>
      <c r="I42" s="22">
        <v>196.22</v>
      </c>
      <c r="J42" s="23">
        <v>653.16600000000005</v>
      </c>
      <c r="K42" s="23">
        <v>570.96699999999998</v>
      </c>
      <c r="L42" s="23">
        <v>365.51499999999999</v>
      </c>
      <c r="M42" s="23">
        <v>130.10900000000001</v>
      </c>
      <c r="N42" s="23">
        <v>58.561</v>
      </c>
      <c r="O42" s="23">
        <v>16.782</v>
      </c>
    </row>
    <row r="43" spans="1:15" ht="12.95" customHeight="1" x14ac:dyDescent="0.25">
      <c r="A43" s="5">
        <v>43434</v>
      </c>
      <c r="B43" s="18">
        <v>5458.7129999999997</v>
      </c>
      <c r="C43" s="19">
        <v>2560.029</v>
      </c>
      <c r="D43" s="20">
        <v>1340.086</v>
      </c>
      <c r="E43" s="21">
        <v>1558.598</v>
      </c>
      <c r="F43" s="21">
        <v>973.42600000000004</v>
      </c>
      <c r="G43" s="22">
        <v>153.05500000000001</v>
      </c>
      <c r="H43" s="23">
        <v>122.471</v>
      </c>
      <c r="I43" s="22">
        <v>105.83199999999999</v>
      </c>
      <c r="J43" s="23">
        <v>592.06899999999996</v>
      </c>
      <c r="K43" s="23">
        <v>585.17200000000003</v>
      </c>
      <c r="L43" s="23">
        <v>374.26900000000001</v>
      </c>
      <c r="M43" s="23">
        <v>139.55000000000001</v>
      </c>
      <c r="N43" s="23">
        <v>58.152999999999999</v>
      </c>
      <c r="O43" s="23">
        <v>13.2</v>
      </c>
    </row>
    <row r="44" spans="1:15" ht="12.95" customHeight="1" x14ac:dyDescent="0.25">
      <c r="A44" s="5">
        <v>43465</v>
      </c>
      <c r="B44" s="18">
        <v>5888.8869999999997</v>
      </c>
      <c r="C44" s="19">
        <v>2974.692</v>
      </c>
      <c r="D44" s="20">
        <v>1434.2760000000001</v>
      </c>
      <c r="E44" s="21">
        <v>1479.9190000000001</v>
      </c>
      <c r="F44" s="21">
        <v>910.30899999999997</v>
      </c>
      <c r="G44" s="22">
        <v>98.578000000000003</v>
      </c>
      <c r="H44" s="23">
        <v>193.952</v>
      </c>
      <c r="I44" s="22">
        <v>103.98099999999999</v>
      </c>
      <c r="J44" s="23">
        <v>513.79700000000003</v>
      </c>
      <c r="K44" s="23">
        <v>569.61</v>
      </c>
      <c r="L44" s="23">
        <v>385.58600000000001</v>
      </c>
      <c r="M44" s="23">
        <v>131.77699999999999</v>
      </c>
      <c r="N44" s="23">
        <v>39.139000000000003</v>
      </c>
      <c r="O44" s="23">
        <v>13.108000000000001</v>
      </c>
    </row>
    <row r="45" spans="1:15" ht="12.95" customHeight="1" x14ac:dyDescent="0.25">
      <c r="A45" s="5">
        <v>43496</v>
      </c>
      <c r="B45" s="18">
        <v>5722.0739999999996</v>
      </c>
      <c r="C45" s="19">
        <v>2780.9589999999998</v>
      </c>
      <c r="D45" s="20">
        <v>1364.9770000000001</v>
      </c>
      <c r="E45" s="21">
        <v>1576.1379999999999</v>
      </c>
      <c r="F45" s="21">
        <v>1004.168</v>
      </c>
      <c r="G45" s="22">
        <v>133.29900000000001</v>
      </c>
      <c r="H45" s="23">
        <v>272.05200000000002</v>
      </c>
      <c r="I45" s="22">
        <v>105.99</v>
      </c>
      <c r="J45" s="23">
        <v>492.827</v>
      </c>
      <c r="K45" s="23">
        <v>571.97</v>
      </c>
      <c r="L45" s="23">
        <v>395.4</v>
      </c>
      <c r="M45" s="23">
        <v>131.03200000000001</v>
      </c>
      <c r="N45" s="23">
        <v>37.229999999999997</v>
      </c>
      <c r="O45" s="23">
        <v>8.3079999999999998</v>
      </c>
    </row>
    <row r="46" spans="1:15" ht="12.95" customHeight="1" x14ac:dyDescent="0.25">
      <c r="A46" s="5">
        <v>43524</v>
      </c>
      <c r="B46" s="18">
        <v>5669.2879999999996</v>
      </c>
      <c r="C46" s="19">
        <v>2904.9720000000002</v>
      </c>
      <c r="D46" s="20">
        <v>1336.787</v>
      </c>
      <c r="E46" s="21">
        <v>1427.529</v>
      </c>
      <c r="F46" s="21">
        <v>854.56600000000003</v>
      </c>
      <c r="G46" s="22">
        <v>91.453999999999994</v>
      </c>
      <c r="H46" s="23">
        <v>146.13900000000001</v>
      </c>
      <c r="I46" s="22">
        <v>104.483</v>
      </c>
      <c r="J46" s="23">
        <v>512.49099999999999</v>
      </c>
      <c r="K46" s="23">
        <v>572.96199999999999</v>
      </c>
      <c r="L46" s="23">
        <v>391.58699999999999</v>
      </c>
      <c r="M46" s="23">
        <v>136.238</v>
      </c>
      <c r="N46" s="23">
        <v>37.777000000000001</v>
      </c>
      <c r="O46" s="23">
        <v>7.36</v>
      </c>
    </row>
    <row r="47" spans="1:15" ht="12.95" customHeight="1" x14ac:dyDescent="0.25">
      <c r="A47" s="5">
        <v>43555</v>
      </c>
      <c r="B47" s="18">
        <v>5758.1030000000001</v>
      </c>
      <c r="C47" s="19">
        <v>2963.3679999999999</v>
      </c>
      <c r="D47" s="20">
        <v>1370.367</v>
      </c>
      <c r="E47" s="21">
        <v>1424.3679999999999</v>
      </c>
      <c r="F47" s="21">
        <v>852.18</v>
      </c>
      <c r="G47" s="22">
        <v>80.47</v>
      </c>
      <c r="H47" s="23">
        <v>122.095</v>
      </c>
      <c r="I47" s="22">
        <v>118.611</v>
      </c>
      <c r="J47" s="23">
        <v>531.00300000000004</v>
      </c>
      <c r="K47" s="23">
        <v>572.18799999999999</v>
      </c>
      <c r="L47" s="23">
        <v>393.45800000000003</v>
      </c>
      <c r="M47" s="23">
        <v>136.67400000000001</v>
      </c>
      <c r="N47" s="23">
        <v>37.460999999999999</v>
      </c>
      <c r="O47" s="23">
        <v>4.5960000000000001</v>
      </c>
    </row>
    <row r="48" spans="1:15" ht="12.95" customHeight="1" x14ac:dyDescent="0.25">
      <c r="A48" s="5">
        <v>43585</v>
      </c>
      <c r="B48" s="18">
        <v>5731.8580000000002</v>
      </c>
      <c r="C48" s="19">
        <v>2891.7330000000002</v>
      </c>
      <c r="D48" s="20">
        <v>1360.0930000000001</v>
      </c>
      <c r="E48" s="21">
        <v>1480.0319999999999</v>
      </c>
      <c r="F48" s="21">
        <v>906.09699999999998</v>
      </c>
      <c r="G48" s="22">
        <v>128.39099999999999</v>
      </c>
      <c r="H48" s="23">
        <v>125.813</v>
      </c>
      <c r="I48" s="22">
        <v>100.119</v>
      </c>
      <c r="J48" s="23">
        <v>551.77499999999998</v>
      </c>
      <c r="K48" s="23">
        <v>573.93399999999997</v>
      </c>
      <c r="L48" s="23">
        <v>392.97800000000001</v>
      </c>
      <c r="M48" s="23">
        <v>139.304</v>
      </c>
      <c r="N48" s="23">
        <v>37.590000000000003</v>
      </c>
      <c r="O48" s="23">
        <v>4.0629999999999997</v>
      </c>
    </row>
    <row r="49" spans="1:15" ht="12.95" customHeight="1" x14ac:dyDescent="0.25">
      <c r="A49" s="5">
        <v>43616</v>
      </c>
      <c r="B49" s="18">
        <v>5788.2340000000004</v>
      </c>
      <c r="C49" s="19">
        <v>2906.674</v>
      </c>
      <c r="D49" s="20">
        <v>1345.2619999999999</v>
      </c>
      <c r="E49" s="21">
        <v>1536.298</v>
      </c>
      <c r="F49" s="21">
        <v>935.327</v>
      </c>
      <c r="G49" s="22">
        <v>164.02799999999999</v>
      </c>
      <c r="H49" s="23">
        <v>93.497</v>
      </c>
      <c r="I49" s="22">
        <v>122.578</v>
      </c>
      <c r="J49" s="23">
        <v>555.22500000000002</v>
      </c>
      <c r="K49" s="23">
        <v>600.971</v>
      </c>
      <c r="L49" s="23">
        <v>407.28100000000001</v>
      </c>
      <c r="M49" s="23">
        <v>151.33500000000001</v>
      </c>
      <c r="N49" s="23">
        <v>39.168999999999997</v>
      </c>
      <c r="O49" s="23">
        <v>3.1850000000000001</v>
      </c>
    </row>
    <row r="50" spans="1:15" ht="12.95" customHeight="1" x14ac:dyDescent="0.25">
      <c r="A50" s="5">
        <v>43646</v>
      </c>
      <c r="B50" s="18">
        <v>5946.1239999999998</v>
      </c>
      <c r="C50" s="19">
        <v>2979.5729999999999</v>
      </c>
      <c r="D50" s="20">
        <v>1407.412</v>
      </c>
      <c r="E50" s="21">
        <v>1559.1389999999999</v>
      </c>
      <c r="F50" s="21">
        <v>901.62199999999996</v>
      </c>
      <c r="G50" s="22">
        <v>160.69499999999999</v>
      </c>
      <c r="H50" s="23">
        <v>51.436999999999998</v>
      </c>
      <c r="I50" s="22">
        <v>116.057</v>
      </c>
      <c r="J50" s="23">
        <v>573.43299999999999</v>
      </c>
      <c r="K50" s="23">
        <v>657.51700000000005</v>
      </c>
      <c r="L50" s="23">
        <v>445.12299999999999</v>
      </c>
      <c r="M50" s="23">
        <v>170.029</v>
      </c>
      <c r="N50" s="23">
        <v>40.088000000000001</v>
      </c>
      <c r="O50" s="23">
        <v>2.2770000000000001</v>
      </c>
    </row>
    <row r="51" spans="1:15" ht="12.95" customHeight="1" x14ac:dyDescent="0.25">
      <c r="A51" s="5">
        <v>43677</v>
      </c>
      <c r="B51" s="18">
        <v>5998.2209999999995</v>
      </c>
      <c r="C51" s="19">
        <v>3068.7440000000001</v>
      </c>
      <c r="D51" s="20">
        <v>1429.7070000000001</v>
      </c>
      <c r="E51" s="21">
        <v>1499.77</v>
      </c>
      <c r="F51" s="21">
        <v>829.95600000000002</v>
      </c>
      <c r="G51" s="22">
        <v>122.91500000000001</v>
      </c>
      <c r="H51" s="23">
        <v>40.146999999999998</v>
      </c>
      <c r="I51" s="22">
        <v>122.964</v>
      </c>
      <c r="J51" s="23">
        <v>543.92899999999997</v>
      </c>
      <c r="K51" s="23">
        <v>669.81399999999996</v>
      </c>
      <c r="L51" s="23">
        <v>440.16500000000002</v>
      </c>
      <c r="M51" s="23">
        <v>186.405</v>
      </c>
      <c r="N51" s="23">
        <v>41.048000000000002</v>
      </c>
      <c r="O51" s="23">
        <v>2.1949999999999998</v>
      </c>
    </row>
    <row r="52" spans="1:15" ht="12.95" customHeight="1" x14ac:dyDescent="0.25">
      <c r="A52" s="5">
        <v>43708</v>
      </c>
      <c r="B52" s="18">
        <v>6177.24</v>
      </c>
      <c r="C52" s="19">
        <v>3274.9859999999999</v>
      </c>
      <c r="D52" s="20">
        <v>1439.067</v>
      </c>
      <c r="E52" s="21">
        <v>1463.1880000000001</v>
      </c>
      <c r="F52" s="21">
        <v>749.12199999999996</v>
      </c>
      <c r="G52" s="22">
        <v>101.49299999999999</v>
      </c>
      <c r="H52" s="23">
        <v>53.18</v>
      </c>
      <c r="I52" s="22">
        <v>131.923</v>
      </c>
      <c r="J52" s="23">
        <v>462.52699999999999</v>
      </c>
      <c r="K52" s="23">
        <v>714.06600000000003</v>
      </c>
      <c r="L52" s="23">
        <v>481.95</v>
      </c>
      <c r="M52" s="23">
        <v>189.17400000000001</v>
      </c>
      <c r="N52" s="23">
        <v>40.908000000000001</v>
      </c>
      <c r="O52" s="23">
        <v>2.0350000000000001</v>
      </c>
    </row>
    <row r="53" spans="1:15" ht="12.95" customHeight="1" x14ac:dyDescent="0.25">
      <c r="A53" s="5">
        <v>43738</v>
      </c>
      <c r="B53" s="18">
        <v>6228.201</v>
      </c>
      <c r="C53" s="19">
        <v>3298.8</v>
      </c>
      <c r="D53" s="20">
        <v>1468.9059999999999</v>
      </c>
      <c r="E53" s="21">
        <v>1460.4960000000001</v>
      </c>
      <c r="F53" s="21">
        <v>705.63800000000003</v>
      </c>
      <c r="G53" s="22">
        <v>122.678</v>
      </c>
      <c r="H53" s="23">
        <v>36.627000000000002</v>
      </c>
      <c r="I53" s="22">
        <v>82.548000000000002</v>
      </c>
      <c r="J53" s="23">
        <v>463.78500000000003</v>
      </c>
      <c r="K53" s="23">
        <v>754.85799999999995</v>
      </c>
      <c r="L53" s="23">
        <v>505.173</v>
      </c>
      <c r="M53" s="23">
        <v>206.10300000000001</v>
      </c>
      <c r="N53" s="23">
        <v>41.04</v>
      </c>
      <c r="O53" s="23">
        <v>2.5419999999999998</v>
      </c>
    </row>
    <row r="54" spans="1:15" ht="12.95" customHeight="1" x14ac:dyDescent="0.25">
      <c r="A54" s="5">
        <v>43769</v>
      </c>
      <c r="B54" s="18">
        <v>6289.585</v>
      </c>
      <c r="C54" s="19">
        <v>3364.7930000000001</v>
      </c>
      <c r="D54" s="20">
        <v>1460.356</v>
      </c>
      <c r="E54" s="21">
        <v>1464.4359999999999</v>
      </c>
      <c r="F54" s="21">
        <v>691.51499999999999</v>
      </c>
      <c r="G54" s="22">
        <v>138.19300000000001</v>
      </c>
      <c r="H54" s="23">
        <v>36.055</v>
      </c>
      <c r="I54" s="22">
        <v>121.982</v>
      </c>
      <c r="J54" s="23">
        <v>395.28399999999999</v>
      </c>
      <c r="K54" s="23">
        <v>772.92100000000005</v>
      </c>
      <c r="L54" s="23">
        <v>467.041</v>
      </c>
      <c r="M54" s="23">
        <v>262.07600000000002</v>
      </c>
      <c r="N54" s="23">
        <v>41.155999999999999</v>
      </c>
      <c r="O54" s="23">
        <v>2.6480000000000001</v>
      </c>
    </row>
    <row r="55" spans="1:15" ht="12.95" customHeight="1" x14ac:dyDescent="0.25">
      <c r="A55" s="5">
        <v>43799</v>
      </c>
      <c r="B55" s="18">
        <v>6182.2960000000003</v>
      </c>
      <c r="C55" s="19">
        <v>3335.5729999999999</v>
      </c>
      <c r="D55" s="20">
        <v>1448.93</v>
      </c>
      <c r="E55" s="21">
        <v>1397.7940000000001</v>
      </c>
      <c r="F55" s="21">
        <v>619.72400000000005</v>
      </c>
      <c r="G55" s="22">
        <v>56.475999999999999</v>
      </c>
      <c r="H55" s="23">
        <v>70.811000000000007</v>
      </c>
      <c r="I55" s="22">
        <v>107.709</v>
      </c>
      <c r="J55" s="23">
        <v>384.72699999999998</v>
      </c>
      <c r="K55" s="23">
        <v>778.07</v>
      </c>
      <c r="L55" s="23">
        <v>525.63</v>
      </c>
      <c r="M55" s="23">
        <v>208.619</v>
      </c>
      <c r="N55" s="23">
        <v>41.244</v>
      </c>
      <c r="O55" s="23">
        <v>2.5779999999999998</v>
      </c>
    </row>
    <row r="56" spans="1:15" ht="12.95" customHeight="1" x14ac:dyDescent="0.25">
      <c r="A56" s="5">
        <v>43830</v>
      </c>
      <c r="B56" s="18">
        <v>6414.4539999999997</v>
      </c>
      <c r="C56" s="19">
        <v>3602.24</v>
      </c>
      <c r="D56" s="20">
        <v>1405.048</v>
      </c>
      <c r="E56" s="21">
        <v>1407.1659999999999</v>
      </c>
      <c r="F56" s="21">
        <v>733.53800000000001</v>
      </c>
      <c r="G56" s="22">
        <v>102.64700000000001</v>
      </c>
      <c r="H56" s="23">
        <v>137.434</v>
      </c>
      <c r="I56" s="22">
        <v>117.187</v>
      </c>
      <c r="J56" s="23">
        <v>376.27</v>
      </c>
      <c r="K56" s="23">
        <v>673.62800000000004</v>
      </c>
      <c r="L56" s="23">
        <v>436.726</v>
      </c>
      <c r="M56" s="23">
        <v>194.779</v>
      </c>
      <c r="N56" s="23">
        <v>39.83</v>
      </c>
      <c r="O56" s="23">
        <v>2.2930000000000001</v>
      </c>
    </row>
    <row r="57" spans="1:15" ht="12.95" customHeight="1" x14ac:dyDescent="0.25">
      <c r="A57" s="5">
        <v>43861</v>
      </c>
      <c r="B57" s="18">
        <v>6078.6350000000002</v>
      </c>
      <c r="C57" s="19">
        <v>3264.2359999999999</v>
      </c>
      <c r="D57" s="20">
        <v>1423.856</v>
      </c>
      <c r="E57" s="21">
        <v>1390.5429999999999</v>
      </c>
      <c r="F57" s="21">
        <v>716.74599999999998</v>
      </c>
      <c r="G57" s="22">
        <v>57.228000000000002</v>
      </c>
      <c r="H57" s="23">
        <v>76.382000000000005</v>
      </c>
      <c r="I57" s="22">
        <v>180.37200000000001</v>
      </c>
      <c r="J57" s="23">
        <v>402.76299999999998</v>
      </c>
      <c r="K57" s="23">
        <v>673.79700000000003</v>
      </c>
      <c r="L57" s="23">
        <v>416.529</v>
      </c>
      <c r="M57" s="23">
        <v>214.82</v>
      </c>
      <c r="N57" s="23">
        <v>40.314</v>
      </c>
      <c r="O57" s="23">
        <v>2.1349999999999998</v>
      </c>
    </row>
    <row r="58" spans="1:15" ht="12.95" customHeight="1" x14ac:dyDescent="0.25">
      <c r="A58" s="5">
        <v>43890</v>
      </c>
      <c r="B58" s="18">
        <v>6025.3789999999999</v>
      </c>
      <c r="C58" s="19">
        <v>3345.5030000000002</v>
      </c>
      <c r="D58" s="20">
        <v>1322.2919999999999</v>
      </c>
      <c r="E58" s="21">
        <v>1357.5840000000001</v>
      </c>
      <c r="F58" s="21">
        <v>608.74699999999996</v>
      </c>
      <c r="G58" s="22">
        <v>48.195</v>
      </c>
      <c r="H58" s="23">
        <v>73.328999999999994</v>
      </c>
      <c r="I58" s="22">
        <v>198.84399999999999</v>
      </c>
      <c r="J58" s="23">
        <v>288.37799999999999</v>
      </c>
      <c r="K58" s="23">
        <v>748.83699999999999</v>
      </c>
      <c r="L58" s="23">
        <v>497.834</v>
      </c>
      <c r="M58" s="23">
        <v>210.142</v>
      </c>
      <c r="N58" s="23">
        <v>38.880000000000003</v>
      </c>
      <c r="O58" s="23">
        <v>1.98</v>
      </c>
    </row>
    <row r="59" spans="1:15" ht="12.95" customHeight="1" x14ac:dyDescent="0.25">
      <c r="A59" s="5">
        <v>43921</v>
      </c>
      <c r="B59" s="18">
        <v>7370.4269999999997</v>
      </c>
      <c r="C59" s="19">
        <v>4156.8130000000001</v>
      </c>
      <c r="D59" s="20">
        <v>1621.43</v>
      </c>
      <c r="E59" s="21">
        <v>1592.184</v>
      </c>
      <c r="F59" s="21">
        <v>706.76099999999997</v>
      </c>
      <c r="G59" s="22">
        <v>74.438000000000002</v>
      </c>
      <c r="H59" s="23">
        <v>69.664000000000001</v>
      </c>
      <c r="I59" s="22">
        <v>186.381</v>
      </c>
      <c r="J59" s="23">
        <v>376.27800000000002</v>
      </c>
      <c r="K59" s="23">
        <v>885.423</v>
      </c>
      <c r="L59" s="23">
        <v>553.60400000000004</v>
      </c>
      <c r="M59" s="23">
        <v>275.95999999999998</v>
      </c>
      <c r="N59" s="23">
        <v>45.865000000000002</v>
      </c>
      <c r="O59" s="23">
        <v>9.9939999999999998</v>
      </c>
    </row>
    <row r="60" spans="1:15" ht="12.95" customHeight="1" x14ac:dyDescent="0.25">
      <c r="A60" s="5">
        <v>43951</v>
      </c>
      <c r="B60" s="18">
        <v>6724.7430000000004</v>
      </c>
      <c r="C60" s="19">
        <v>3627.5</v>
      </c>
      <c r="D60" s="20">
        <v>1496.3440000000001</v>
      </c>
      <c r="E60" s="21">
        <v>1600.9</v>
      </c>
      <c r="F60" s="21">
        <v>712.00300000000004</v>
      </c>
      <c r="G60" s="22">
        <v>99.519000000000005</v>
      </c>
      <c r="H60" s="23">
        <v>113.119</v>
      </c>
      <c r="I60" s="22">
        <v>179.51</v>
      </c>
      <c r="J60" s="23">
        <v>319.85500000000002</v>
      </c>
      <c r="K60" s="23">
        <v>888.89700000000005</v>
      </c>
      <c r="L60" s="23">
        <v>562.17200000000003</v>
      </c>
      <c r="M60" s="23">
        <v>272.42</v>
      </c>
      <c r="N60" s="23">
        <v>44.728999999999999</v>
      </c>
      <c r="O60" s="23">
        <v>9.5760000000000005</v>
      </c>
    </row>
    <row r="61" spans="1:15" ht="12.95" customHeight="1" x14ac:dyDescent="0.25">
      <c r="A61" s="5">
        <v>43982</v>
      </c>
      <c r="B61" s="18">
        <v>6858.7169999999996</v>
      </c>
      <c r="C61" s="19">
        <v>3750.24</v>
      </c>
      <c r="D61" s="20">
        <v>1517.885</v>
      </c>
      <c r="E61" s="21">
        <v>1590.5930000000001</v>
      </c>
      <c r="F61" s="21">
        <v>765.80799999999999</v>
      </c>
      <c r="G61" s="22">
        <v>50.384999999999998</v>
      </c>
      <c r="H61" s="23">
        <v>127.435</v>
      </c>
      <c r="I61" s="22">
        <v>178.11799999999999</v>
      </c>
      <c r="J61" s="23">
        <v>409.86900000000003</v>
      </c>
      <c r="K61" s="23">
        <v>824.78499999999997</v>
      </c>
      <c r="L61" s="23">
        <v>478.779</v>
      </c>
      <c r="M61" s="23">
        <v>292.34199999999998</v>
      </c>
      <c r="N61" s="23">
        <v>44.351999999999997</v>
      </c>
      <c r="O61" s="23">
        <v>9.3130000000000006</v>
      </c>
    </row>
    <row r="62" spans="1:15" ht="12.95" customHeight="1" x14ac:dyDescent="0.25">
      <c r="A62" s="5">
        <v>44012</v>
      </c>
      <c r="B62" s="18">
        <v>6670.6610000000001</v>
      </c>
      <c r="C62" s="19">
        <v>3539.1950000000002</v>
      </c>
      <c r="D62" s="20">
        <v>1540.799</v>
      </c>
      <c r="E62" s="21">
        <v>1590.6679999999999</v>
      </c>
      <c r="F62" s="21">
        <v>768.202</v>
      </c>
      <c r="G62" s="22">
        <v>96.977999999999994</v>
      </c>
      <c r="H62" s="23">
        <v>140.74700000000001</v>
      </c>
      <c r="I62" s="22">
        <v>143.20400000000001</v>
      </c>
      <c r="J62" s="23">
        <v>387.274</v>
      </c>
      <c r="K62" s="23">
        <v>822.46600000000001</v>
      </c>
      <c r="L62" s="23">
        <v>491.97899999999998</v>
      </c>
      <c r="M62" s="23">
        <v>278.47300000000001</v>
      </c>
      <c r="N62" s="23">
        <v>12.343999999999999</v>
      </c>
      <c r="O62" s="23">
        <v>39.67</v>
      </c>
    </row>
    <row r="63" spans="1:15" ht="12.95" customHeight="1" x14ac:dyDescent="0.25">
      <c r="A63" s="5">
        <v>44043</v>
      </c>
      <c r="B63" s="18">
        <v>7198.8180000000002</v>
      </c>
      <c r="C63" s="19">
        <v>4034.0839999999998</v>
      </c>
      <c r="D63" s="20">
        <v>1596.0920000000001</v>
      </c>
      <c r="E63" s="21">
        <v>1568.6420000000001</v>
      </c>
      <c r="F63" s="21">
        <v>812.13900000000001</v>
      </c>
      <c r="G63" s="22">
        <v>134.745</v>
      </c>
      <c r="H63" s="23">
        <v>47.152999999999999</v>
      </c>
      <c r="I63" s="22">
        <v>175.80199999999999</v>
      </c>
      <c r="J63" s="23">
        <v>454.43900000000002</v>
      </c>
      <c r="K63" s="23">
        <v>756.50400000000002</v>
      </c>
      <c r="L63" s="23">
        <v>423.464</v>
      </c>
      <c r="M63" s="23">
        <v>288.08699999999999</v>
      </c>
      <c r="N63" s="23">
        <v>36.009</v>
      </c>
      <c r="O63" s="23">
        <v>8.9429999999999996</v>
      </c>
    </row>
    <row r="64" spans="1:15" ht="12.95" customHeight="1" x14ac:dyDescent="0.25">
      <c r="A64" s="5">
        <v>44074</v>
      </c>
      <c r="B64" s="18">
        <v>6895.4989999999998</v>
      </c>
      <c r="C64" s="19">
        <v>3670.076</v>
      </c>
      <c r="D64" s="20">
        <v>1685.1759999999999</v>
      </c>
      <c r="E64" s="21">
        <v>1540.2470000000001</v>
      </c>
      <c r="F64" s="21">
        <v>763.24800000000005</v>
      </c>
      <c r="G64" s="22">
        <v>73.179000000000002</v>
      </c>
      <c r="H64" s="23">
        <v>84.614000000000004</v>
      </c>
      <c r="I64" s="22">
        <v>139.71199999999999</v>
      </c>
      <c r="J64" s="23">
        <v>465.74299999999999</v>
      </c>
      <c r="K64" s="23">
        <v>776.99900000000002</v>
      </c>
      <c r="L64" s="23">
        <v>443.27800000000002</v>
      </c>
      <c r="M64" s="23">
        <v>288.02100000000002</v>
      </c>
      <c r="N64" s="23">
        <v>5.2859999999999996</v>
      </c>
      <c r="O64" s="23">
        <v>40.414000000000001</v>
      </c>
    </row>
    <row r="65" spans="1:15" ht="12.95" customHeight="1" x14ac:dyDescent="0.25">
      <c r="A65" s="5">
        <v>44104</v>
      </c>
      <c r="B65" s="18">
        <v>7809.0240000000003</v>
      </c>
      <c r="C65" s="19">
        <v>4170.3969999999999</v>
      </c>
      <c r="D65" s="20">
        <v>1938.704</v>
      </c>
      <c r="E65" s="21">
        <v>1699.922</v>
      </c>
      <c r="F65" s="21">
        <v>864.05700000000002</v>
      </c>
      <c r="G65" s="22">
        <v>91.466999999999999</v>
      </c>
      <c r="H65" s="23">
        <v>45.582000000000001</v>
      </c>
      <c r="I65" s="22">
        <v>149.268</v>
      </c>
      <c r="J65" s="23">
        <v>577.73900000000003</v>
      </c>
      <c r="K65" s="23">
        <v>835.86599999999999</v>
      </c>
      <c r="L65" s="23">
        <v>465.40300000000002</v>
      </c>
      <c r="M65" s="23">
        <v>307.33800000000002</v>
      </c>
      <c r="N65" s="23">
        <v>18.812000000000001</v>
      </c>
      <c r="O65" s="23">
        <v>44.311999999999998</v>
      </c>
    </row>
    <row r="66" spans="1:15" ht="12.95" customHeight="1" x14ac:dyDescent="0.25">
      <c r="A66" s="5">
        <v>44135</v>
      </c>
      <c r="B66" s="18">
        <v>7722.7820000000002</v>
      </c>
      <c r="C66" s="19">
        <v>4260.7690000000002</v>
      </c>
      <c r="D66" s="20">
        <v>1911.327</v>
      </c>
      <c r="E66" s="21">
        <v>1550.6849999999999</v>
      </c>
      <c r="F66" s="21">
        <v>788.005</v>
      </c>
      <c r="G66" s="22">
        <v>42.841000000000001</v>
      </c>
      <c r="H66" s="23">
        <v>57.052999999999997</v>
      </c>
      <c r="I66" s="22">
        <v>135.21199999999999</v>
      </c>
      <c r="J66" s="23">
        <v>552.89800000000002</v>
      </c>
      <c r="K66" s="23">
        <v>762.68</v>
      </c>
      <c r="L66" s="23">
        <v>443.51799999999997</v>
      </c>
      <c r="M66" s="23">
        <v>255.5</v>
      </c>
      <c r="N66" s="23">
        <v>18.323</v>
      </c>
      <c r="O66" s="23">
        <v>45.34</v>
      </c>
    </row>
    <row r="67" spans="1:15" ht="12.95" customHeight="1" x14ac:dyDescent="0.25">
      <c r="A67" s="5">
        <v>44165</v>
      </c>
      <c r="B67" s="18">
        <v>8016.46</v>
      </c>
      <c r="C67" s="19">
        <v>4364.9470000000001</v>
      </c>
      <c r="D67" s="20">
        <v>2009.6510000000001</v>
      </c>
      <c r="E67" s="21">
        <v>1641.8630000000001</v>
      </c>
      <c r="F67" s="21">
        <v>856.02200000000005</v>
      </c>
      <c r="G67" s="22">
        <v>72.039000000000001</v>
      </c>
      <c r="H67" s="23">
        <v>57.53</v>
      </c>
      <c r="I67" s="22">
        <v>215.857</v>
      </c>
      <c r="J67" s="23">
        <v>510.596</v>
      </c>
      <c r="K67" s="23">
        <v>785.84100000000001</v>
      </c>
      <c r="L67" s="23">
        <v>470.62299999999999</v>
      </c>
      <c r="M67" s="23">
        <v>247.86600000000001</v>
      </c>
      <c r="N67" s="23">
        <v>15.222</v>
      </c>
      <c r="O67" s="23">
        <v>52.13</v>
      </c>
    </row>
    <row r="68" spans="1:15" ht="12.95" customHeight="1" x14ac:dyDescent="0.25">
      <c r="A68" s="5">
        <v>44196</v>
      </c>
      <c r="B68" s="18">
        <v>8006.1779999999999</v>
      </c>
      <c r="C68" s="19">
        <v>4371.26</v>
      </c>
      <c r="D68" s="20">
        <v>2010.61</v>
      </c>
      <c r="E68" s="21">
        <v>1624.308</v>
      </c>
      <c r="F68" s="21">
        <v>872.49400000000003</v>
      </c>
      <c r="G68" s="22">
        <v>79.784999999999997</v>
      </c>
      <c r="H68" s="23">
        <v>86.156000000000006</v>
      </c>
      <c r="I68" s="22">
        <v>197.678</v>
      </c>
      <c r="J68" s="23">
        <v>508.875</v>
      </c>
      <c r="K68" s="23">
        <v>751.81399999999996</v>
      </c>
      <c r="L68" s="23">
        <v>444.94400000000002</v>
      </c>
      <c r="M68" s="23">
        <v>237.73</v>
      </c>
      <c r="N68" s="23">
        <v>15.041</v>
      </c>
      <c r="O68" s="23">
        <v>54.1</v>
      </c>
    </row>
    <row r="69" spans="1:15" ht="12.95" customHeight="1" x14ac:dyDescent="0.25">
      <c r="A69" s="5">
        <v>44227</v>
      </c>
      <c r="B69" s="18">
        <v>7762.8990000000003</v>
      </c>
      <c r="C69" s="19">
        <v>4276.6270000000004</v>
      </c>
      <c r="D69" s="20">
        <v>1944.787</v>
      </c>
      <c r="E69" s="21">
        <v>1541.4860000000001</v>
      </c>
      <c r="F69" s="21">
        <v>800.46900000000005</v>
      </c>
      <c r="G69" s="22">
        <v>21.568999999999999</v>
      </c>
      <c r="H69" s="23">
        <v>59.749000000000002</v>
      </c>
      <c r="I69" s="22">
        <v>188.46799999999999</v>
      </c>
      <c r="J69" s="23">
        <v>530.68399999999997</v>
      </c>
      <c r="K69" s="23">
        <v>741.01700000000005</v>
      </c>
      <c r="L69" s="23">
        <v>437.37900000000002</v>
      </c>
      <c r="M69" s="23">
        <v>236.922</v>
      </c>
      <c r="N69" s="23">
        <v>15.215999999999999</v>
      </c>
      <c r="O69" s="23">
        <v>51.5</v>
      </c>
    </row>
    <row r="70" spans="1:15" ht="12.95" customHeight="1" x14ac:dyDescent="0.25">
      <c r="A70" s="5">
        <v>44255</v>
      </c>
      <c r="B70" s="18">
        <v>8437.0460000000003</v>
      </c>
      <c r="C70" s="19">
        <v>4024.5569999999998</v>
      </c>
      <c r="D70" s="20">
        <v>2864.93</v>
      </c>
      <c r="E70" s="21">
        <v>1547.559</v>
      </c>
      <c r="F70" s="21">
        <v>782.17399999999998</v>
      </c>
      <c r="G70" s="22">
        <v>18.145</v>
      </c>
      <c r="H70" s="23">
        <v>63.814999999999998</v>
      </c>
      <c r="I70" s="22">
        <v>166.81399999999999</v>
      </c>
      <c r="J70" s="23">
        <v>533.4</v>
      </c>
      <c r="K70" s="23">
        <v>765.38599999999997</v>
      </c>
      <c r="L70" s="23">
        <v>461.87599999999998</v>
      </c>
      <c r="M70" s="23">
        <v>235.02699999999999</v>
      </c>
      <c r="N70" s="23">
        <v>18.294</v>
      </c>
      <c r="O70" s="23">
        <v>50.189</v>
      </c>
    </row>
    <row r="71" spans="1:15" ht="12.95" customHeight="1" x14ac:dyDescent="0.25">
      <c r="A71" s="5">
        <v>44286</v>
      </c>
      <c r="B71" s="18">
        <v>8827.4390000000003</v>
      </c>
      <c r="C71" s="19">
        <v>4030.7269999999999</v>
      </c>
      <c r="D71" s="20">
        <v>3169.1849999999999</v>
      </c>
      <c r="E71" s="21">
        <v>1627.527</v>
      </c>
      <c r="F71" s="21">
        <v>829.33199999999999</v>
      </c>
      <c r="G71" s="22">
        <v>18.338999999999999</v>
      </c>
      <c r="H71" s="23">
        <v>46.005000000000003</v>
      </c>
      <c r="I71" s="22">
        <v>156.84800000000001</v>
      </c>
      <c r="J71" s="23">
        <v>608.13900000000001</v>
      </c>
      <c r="K71" s="23">
        <v>798.19600000000003</v>
      </c>
      <c r="L71" s="23">
        <v>477.50200000000001</v>
      </c>
      <c r="M71" s="23">
        <v>241.624</v>
      </c>
      <c r="N71" s="23">
        <v>29.044</v>
      </c>
      <c r="O71" s="23">
        <v>50.026000000000003</v>
      </c>
    </row>
    <row r="72" spans="1:15" ht="12.95" customHeight="1" x14ac:dyDescent="0.25">
      <c r="A72" s="5">
        <v>44316</v>
      </c>
      <c r="B72" s="18">
        <v>7739.4089999999997</v>
      </c>
      <c r="C72" s="19">
        <v>3880.7739999999999</v>
      </c>
      <c r="D72" s="20">
        <v>2248.7240000000002</v>
      </c>
      <c r="E72" s="21">
        <v>1609.9110000000001</v>
      </c>
      <c r="F72" s="21">
        <v>833.18200000000002</v>
      </c>
      <c r="G72" s="22">
        <v>12.231999999999999</v>
      </c>
      <c r="H72" s="23">
        <v>48.878</v>
      </c>
      <c r="I72" s="22">
        <v>61.213999999999999</v>
      </c>
      <c r="J72" s="23">
        <v>710.85799999999995</v>
      </c>
      <c r="K72" s="23">
        <v>776.72900000000004</v>
      </c>
      <c r="L72" s="23">
        <v>477.27</v>
      </c>
      <c r="M72" s="23">
        <v>219.78</v>
      </c>
      <c r="N72" s="23">
        <v>29.373000000000001</v>
      </c>
      <c r="O72" s="23">
        <v>50.305999999999997</v>
      </c>
    </row>
    <row r="73" spans="1:15" ht="12.95" customHeight="1" x14ac:dyDescent="0.25">
      <c r="A73" s="5">
        <v>44347</v>
      </c>
      <c r="B73" s="18">
        <v>7574.2920000000004</v>
      </c>
      <c r="C73" s="19">
        <v>3920.7510000000002</v>
      </c>
      <c r="D73" s="20">
        <v>2162.6350000000002</v>
      </c>
      <c r="E73" s="21">
        <v>1490.9059999999999</v>
      </c>
      <c r="F73" s="21">
        <v>756.10699999999997</v>
      </c>
      <c r="G73" s="22">
        <v>15.997</v>
      </c>
      <c r="H73" s="23">
        <v>17.675000000000001</v>
      </c>
      <c r="I73" s="22">
        <v>50.738999999999997</v>
      </c>
      <c r="J73" s="23">
        <v>671.697</v>
      </c>
      <c r="K73" s="23">
        <v>734.79899999999998</v>
      </c>
      <c r="L73" s="23">
        <v>454.976</v>
      </c>
      <c r="M73" s="23">
        <v>204.16800000000001</v>
      </c>
      <c r="N73" s="23">
        <v>27.905000000000001</v>
      </c>
      <c r="O73" s="23">
        <v>47.75</v>
      </c>
    </row>
    <row r="74" spans="1:15" ht="12.95" customHeight="1" x14ac:dyDescent="0.25">
      <c r="A74" s="5">
        <v>44377</v>
      </c>
      <c r="B74" s="18">
        <v>7262.49</v>
      </c>
      <c r="C74" s="19">
        <v>3893.5929999999998</v>
      </c>
      <c r="D74" s="20">
        <v>1908.9480000000001</v>
      </c>
      <c r="E74" s="21">
        <v>1459.9480000000001</v>
      </c>
      <c r="F74" s="21">
        <v>754.31</v>
      </c>
      <c r="G74" s="22">
        <v>24.68</v>
      </c>
      <c r="H74" s="23">
        <v>9.5150000000000006</v>
      </c>
      <c r="I74" s="22">
        <v>57.558999999999997</v>
      </c>
      <c r="J74" s="23">
        <v>662.55499999999995</v>
      </c>
      <c r="K74" s="23">
        <v>705.63800000000003</v>
      </c>
      <c r="L74" s="23">
        <v>435.81099999999998</v>
      </c>
      <c r="M74" s="23">
        <v>196.79599999999999</v>
      </c>
      <c r="N74" s="23">
        <v>26.902999999999999</v>
      </c>
      <c r="O74" s="23">
        <v>46.128</v>
      </c>
    </row>
    <row r="75" spans="1:15" ht="12.95" customHeight="1" x14ac:dyDescent="0.25">
      <c r="A75" s="5">
        <v>44408</v>
      </c>
      <c r="B75" s="18">
        <v>7300.9660000000003</v>
      </c>
      <c r="C75" s="19">
        <v>4010.837</v>
      </c>
      <c r="D75" s="20">
        <v>1958.8889999999999</v>
      </c>
      <c r="E75" s="21">
        <v>1331.239</v>
      </c>
      <c r="F75" s="21">
        <v>667.09699999999998</v>
      </c>
      <c r="G75" s="22">
        <v>10.409000000000001</v>
      </c>
      <c r="H75" s="23">
        <v>4.6130000000000004</v>
      </c>
      <c r="I75" s="22">
        <v>47.816000000000003</v>
      </c>
      <c r="J75" s="23">
        <v>604.25900000000001</v>
      </c>
      <c r="K75" s="23">
        <v>664.14200000000005</v>
      </c>
      <c r="L75" s="23">
        <v>397.39400000000001</v>
      </c>
      <c r="M75" s="23">
        <v>194.56399999999999</v>
      </c>
      <c r="N75" s="23">
        <v>26.597999999999999</v>
      </c>
      <c r="O75" s="23">
        <v>45.587000000000003</v>
      </c>
    </row>
    <row r="76" spans="1:15" ht="12.95" customHeight="1" x14ac:dyDescent="0.25">
      <c r="A76" s="5">
        <v>44439</v>
      </c>
      <c r="B76" s="18">
        <v>7488.8770000000004</v>
      </c>
      <c r="C76" s="19">
        <v>4200.4620000000004</v>
      </c>
      <c r="D76" s="20">
        <v>1923.028</v>
      </c>
      <c r="E76" s="21">
        <v>1365.3869999999999</v>
      </c>
      <c r="F76" s="21">
        <v>699.65099999999995</v>
      </c>
      <c r="G76" s="22">
        <v>34.113999999999997</v>
      </c>
      <c r="H76" s="23">
        <v>17.715</v>
      </c>
      <c r="I76" s="22">
        <v>43.378999999999998</v>
      </c>
      <c r="J76" s="23">
        <v>604.44299999999998</v>
      </c>
      <c r="K76" s="23">
        <v>665.73500000000001</v>
      </c>
      <c r="L76" s="23">
        <v>400.86</v>
      </c>
      <c r="M76" s="23">
        <v>193.00899999999999</v>
      </c>
      <c r="N76" s="23">
        <v>26.533999999999999</v>
      </c>
      <c r="O76" s="23">
        <v>45.332000000000001</v>
      </c>
    </row>
    <row r="77" spans="1:15" ht="12.95" customHeight="1" x14ac:dyDescent="0.25">
      <c r="A77" s="5">
        <v>44469</v>
      </c>
      <c r="B77" s="18">
        <v>7869.0510000000004</v>
      </c>
      <c r="C77" s="19">
        <v>4676.8429999999998</v>
      </c>
      <c r="D77" s="20">
        <v>1925.1790000000001</v>
      </c>
      <c r="E77" s="21">
        <v>1267.029</v>
      </c>
      <c r="F77" s="21">
        <v>637.21199999999999</v>
      </c>
      <c r="G77" s="22">
        <v>0.184</v>
      </c>
      <c r="H77" s="23">
        <v>7.2869999999999999</v>
      </c>
      <c r="I77" s="22">
        <v>57.92</v>
      </c>
      <c r="J77" s="23">
        <v>571.822</v>
      </c>
      <c r="K77" s="23">
        <v>629.81600000000003</v>
      </c>
      <c r="L77" s="23">
        <v>358.92700000000002</v>
      </c>
      <c r="M77" s="23">
        <v>199.029</v>
      </c>
      <c r="N77" s="23">
        <v>26.582999999999998</v>
      </c>
      <c r="O77" s="23">
        <v>45.276000000000003</v>
      </c>
    </row>
    <row r="78" spans="1:15" ht="12.95" customHeight="1" x14ac:dyDescent="0.25">
      <c r="A78" s="5">
        <v>44500</v>
      </c>
      <c r="B78" s="18">
        <v>7865.4229999999998</v>
      </c>
      <c r="C78" s="19">
        <v>4764.2640000000001</v>
      </c>
      <c r="D78" s="20">
        <v>1847.096</v>
      </c>
      <c r="E78" s="21">
        <v>1254.0630000000001</v>
      </c>
      <c r="F78" s="21">
        <v>634.12</v>
      </c>
      <c r="G78" s="22">
        <v>26.849</v>
      </c>
      <c r="H78" s="23">
        <v>9.6999999999999993</v>
      </c>
      <c r="I78" s="22">
        <v>64.518000000000001</v>
      </c>
      <c r="J78" s="23">
        <v>533.053</v>
      </c>
      <c r="K78" s="23">
        <v>619.94299999999998</v>
      </c>
      <c r="L78" s="23">
        <v>346.20499999999998</v>
      </c>
      <c r="M78" s="23">
        <v>200.91900000000001</v>
      </c>
      <c r="N78" s="23">
        <v>26.901</v>
      </c>
      <c r="O78" s="23">
        <v>45.917999999999999</v>
      </c>
    </row>
    <row r="79" spans="1:15" ht="12.95" customHeight="1" x14ac:dyDescent="0.25">
      <c r="A79" s="5">
        <v>44530</v>
      </c>
      <c r="B79" s="18">
        <v>7914.7740000000003</v>
      </c>
      <c r="C79" s="19">
        <v>4797.1400000000003</v>
      </c>
      <c r="D79" s="20">
        <v>1802.992</v>
      </c>
      <c r="E79" s="21">
        <v>1314.6420000000001</v>
      </c>
      <c r="F79" s="21">
        <v>723.61900000000003</v>
      </c>
      <c r="G79" s="22">
        <v>35.331000000000003</v>
      </c>
      <c r="H79" s="23">
        <v>61.884999999999998</v>
      </c>
      <c r="I79" s="22">
        <v>88.647000000000006</v>
      </c>
      <c r="J79" s="23">
        <v>537.75699999999995</v>
      </c>
      <c r="K79" s="23">
        <v>591.024</v>
      </c>
      <c r="L79" s="23">
        <v>318.17099999999999</v>
      </c>
      <c r="M79" s="23">
        <v>196.047</v>
      </c>
      <c r="N79" s="23">
        <v>26.274999999999999</v>
      </c>
      <c r="O79" s="23">
        <v>50.53</v>
      </c>
    </row>
    <row r="80" spans="1:15" ht="12.95" customHeight="1" x14ac:dyDescent="0.25">
      <c r="A80" s="5">
        <v>44561</v>
      </c>
      <c r="B80" s="18">
        <v>8173.616</v>
      </c>
      <c r="C80" s="19">
        <v>5079.1549999999997</v>
      </c>
      <c r="D80" s="20">
        <v>1881.865</v>
      </c>
      <c r="E80" s="21">
        <v>1212.595</v>
      </c>
      <c r="F80" s="21">
        <v>636.11</v>
      </c>
      <c r="G80" s="22">
        <v>11.212999999999999</v>
      </c>
      <c r="H80" s="23">
        <v>121.241</v>
      </c>
      <c r="I80" s="22">
        <v>104.593</v>
      </c>
      <c r="J80" s="23">
        <v>399.06400000000002</v>
      </c>
      <c r="K80" s="23">
        <v>576.48500000000001</v>
      </c>
      <c r="L80" s="23">
        <v>306.43799999999999</v>
      </c>
      <c r="M80" s="23">
        <v>199.02799999999999</v>
      </c>
      <c r="N80" s="23">
        <v>26.367999999999999</v>
      </c>
      <c r="O80" s="23">
        <v>44.652000000000001</v>
      </c>
    </row>
    <row r="81" spans="1:15" ht="12.95" customHeight="1" x14ac:dyDescent="0.25">
      <c r="A81" s="5">
        <v>44592</v>
      </c>
      <c r="B81" s="18">
        <v>7835.692</v>
      </c>
      <c r="C81" s="19">
        <v>4728.2250000000004</v>
      </c>
      <c r="D81" s="20">
        <v>1841.7360000000001</v>
      </c>
      <c r="E81" s="21">
        <v>1265.732</v>
      </c>
      <c r="F81" s="21">
        <v>700.83299999999997</v>
      </c>
      <c r="G81" s="22">
        <v>9.5039999999999996</v>
      </c>
      <c r="H81" s="23">
        <v>124.91200000000001</v>
      </c>
      <c r="I81" s="22">
        <v>170.60300000000001</v>
      </c>
      <c r="J81" s="23">
        <v>395.81400000000002</v>
      </c>
      <c r="K81" s="23">
        <v>564.899</v>
      </c>
      <c r="L81" s="23">
        <v>338.37299999999999</v>
      </c>
      <c r="M81" s="23">
        <v>156.666</v>
      </c>
      <c r="N81" s="23">
        <v>25.98</v>
      </c>
      <c r="O81" s="23">
        <v>43.88</v>
      </c>
    </row>
    <row r="82" spans="1:15" ht="12.95" customHeight="1" x14ac:dyDescent="0.25">
      <c r="A82" s="5">
        <v>44620</v>
      </c>
      <c r="B82" s="18">
        <v>8270.6610000000001</v>
      </c>
      <c r="C82" s="19">
        <v>4959.5600000000004</v>
      </c>
      <c r="D82" s="20">
        <v>1968.4690000000001</v>
      </c>
      <c r="E82" s="21">
        <v>1342.6320000000001</v>
      </c>
      <c r="F82" s="21">
        <v>787.43</v>
      </c>
      <c r="G82" s="22">
        <v>75.494</v>
      </c>
      <c r="H82" s="23">
        <v>145.59299999999999</v>
      </c>
      <c r="I82" s="22">
        <v>155.285</v>
      </c>
      <c r="J82" s="23">
        <v>411.05700000000002</v>
      </c>
      <c r="K82" s="23">
        <v>555.202</v>
      </c>
      <c r="L82" s="23">
        <v>307.483</v>
      </c>
      <c r="M82" s="23">
        <v>175.79300000000001</v>
      </c>
      <c r="N82" s="23">
        <v>26.847999999999999</v>
      </c>
      <c r="O82" s="23">
        <v>45.079000000000001</v>
      </c>
    </row>
    <row r="83" spans="1:15" ht="12.95" customHeight="1" x14ac:dyDescent="0.25">
      <c r="A83" s="5">
        <v>44651</v>
      </c>
      <c r="B83" s="18">
        <v>8470.4650000000001</v>
      </c>
      <c r="C83" s="19">
        <v>5098.0200000000004</v>
      </c>
      <c r="D83" s="20">
        <v>2137.1970000000001</v>
      </c>
      <c r="E83" s="21">
        <v>1235.2470000000001</v>
      </c>
      <c r="F83" s="21">
        <v>703.02700000000004</v>
      </c>
      <c r="G83" s="22">
        <v>80.525999999999996</v>
      </c>
      <c r="H83" s="23">
        <v>125.92</v>
      </c>
      <c r="I83" s="22">
        <v>159.04400000000001</v>
      </c>
      <c r="J83" s="23">
        <v>337.536</v>
      </c>
      <c r="K83" s="23">
        <v>532.22</v>
      </c>
      <c r="L83" s="23">
        <v>297.84800000000001</v>
      </c>
      <c r="M83" s="23">
        <v>167.81899999999999</v>
      </c>
      <c r="N83" s="23">
        <v>24.32</v>
      </c>
      <c r="O83" s="23">
        <v>42.234000000000002</v>
      </c>
    </row>
    <row r="84" spans="1:15" ht="12.95" customHeight="1" x14ac:dyDescent="0.25">
      <c r="A84" s="5">
        <v>44681</v>
      </c>
      <c r="B84" s="18">
        <v>8740.0360000000001</v>
      </c>
      <c r="C84" s="19">
        <v>5493.2309999999998</v>
      </c>
      <c r="D84" s="20">
        <v>2197.8960000000002</v>
      </c>
      <c r="E84" s="21">
        <v>1048.9090000000001</v>
      </c>
      <c r="F84" s="21">
        <v>517.82799999999997</v>
      </c>
      <c r="G84" s="22">
        <v>86.668000000000006</v>
      </c>
      <c r="H84" s="23">
        <v>30.853999999999999</v>
      </c>
      <c r="I84" s="22">
        <v>120.521</v>
      </c>
      <c r="J84" s="23">
        <v>279.78500000000003</v>
      </c>
      <c r="K84" s="23">
        <v>531.08199999999999</v>
      </c>
      <c r="L84" s="23">
        <v>291.27300000000002</v>
      </c>
      <c r="M84" s="23">
        <v>174.16300000000001</v>
      </c>
      <c r="N84" s="23">
        <v>23.986999999999998</v>
      </c>
      <c r="O84" s="23">
        <v>41.658999999999999</v>
      </c>
    </row>
    <row r="85" spans="1:15" ht="12.95" customHeight="1" x14ac:dyDescent="0.25">
      <c r="A85" s="5">
        <v>44712</v>
      </c>
      <c r="B85" s="18">
        <v>8390.7999999999993</v>
      </c>
      <c r="C85" s="19">
        <v>4959.0810000000001</v>
      </c>
      <c r="D85" s="20">
        <v>2105.1460000000002</v>
      </c>
      <c r="E85" s="21">
        <v>1326.5719999999999</v>
      </c>
      <c r="F85" s="21">
        <v>810.101</v>
      </c>
      <c r="G85" s="22">
        <v>74.947999999999993</v>
      </c>
      <c r="H85" s="23">
        <v>86.825000000000003</v>
      </c>
      <c r="I85" s="22">
        <v>189.21199999999999</v>
      </c>
      <c r="J85" s="23">
        <v>459.11599999999999</v>
      </c>
      <c r="K85" s="23">
        <v>516.47199999999998</v>
      </c>
      <c r="L85" s="23">
        <v>275.73099999999999</v>
      </c>
      <c r="M85" s="23">
        <v>171.48599999999999</v>
      </c>
      <c r="N85" s="23">
        <v>27.541</v>
      </c>
      <c r="O85" s="23">
        <v>41.713000000000001</v>
      </c>
    </row>
    <row r="86" spans="1:15" ht="12.95" customHeight="1" x14ac:dyDescent="0.25">
      <c r="A86" s="5">
        <v>44742</v>
      </c>
      <c r="B86" s="18">
        <v>8561.67</v>
      </c>
      <c r="C86" s="19">
        <v>5262.4489999999996</v>
      </c>
      <c r="D86" s="20">
        <v>2046.13</v>
      </c>
      <c r="E86" s="21">
        <v>1253.0909999999999</v>
      </c>
      <c r="F86" s="21">
        <v>755.07899999999995</v>
      </c>
      <c r="G86" s="22">
        <v>33.296999999999997</v>
      </c>
      <c r="H86" s="23">
        <v>90.1</v>
      </c>
      <c r="I86" s="22">
        <v>173.75299999999999</v>
      </c>
      <c r="J86" s="23">
        <v>457.92899999999997</v>
      </c>
      <c r="K86" s="23">
        <v>498.012</v>
      </c>
      <c r="L86" s="23">
        <v>255.96700000000001</v>
      </c>
      <c r="M86" s="23">
        <v>173.39400000000001</v>
      </c>
      <c r="N86" s="23">
        <v>27.300999999999998</v>
      </c>
      <c r="O86" s="23">
        <v>41.35</v>
      </c>
    </row>
    <row r="87" spans="1:15" ht="12.95" customHeight="1" x14ac:dyDescent="0.25">
      <c r="A87" s="5">
        <v>44773</v>
      </c>
      <c r="B87" s="18">
        <v>8608.3700000000008</v>
      </c>
      <c r="C87" s="19">
        <v>5610.7380000000003</v>
      </c>
      <c r="D87" s="20">
        <v>1927.396</v>
      </c>
      <c r="E87" s="21">
        <v>1070.2360000000001</v>
      </c>
      <c r="F87" s="21">
        <v>602.67899999999997</v>
      </c>
      <c r="G87" s="22">
        <v>0</v>
      </c>
      <c r="H87" s="23">
        <v>28.603000000000002</v>
      </c>
      <c r="I87" s="22">
        <v>127.41800000000001</v>
      </c>
      <c r="J87" s="23">
        <v>446.65699999999998</v>
      </c>
      <c r="K87" s="23">
        <v>467.55799999999999</v>
      </c>
      <c r="L87" s="23">
        <v>240.07499999999999</v>
      </c>
      <c r="M87" s="23">
        <v>169.58199999999999</v>
      </c>
      <c r="N87" s="23">
        <v>18.861000000000001</v>
      </c>
      <c r="O87" s="23">
        <v>39.039000000000001</v>
      </c>
    </row>
    <row r="88" spans="1:15" ht="12.95" customHeight="1" x14ac:dyDescent="0.25">
      <c r="A88" s="5">
        <v>44804</v>
      </c>
      <c r="B88" s="18">
        <v>9296.8420000000006</v>
      </c>
      <c r="C88" s="19">
        <v>6379.826</v>
      </c>
      <c r="D88" s="20">
        <v>1810.6679999999999</v>
      </c>
      <c r="E88" s="21">
        <v>1106.348</v>
      </c>
      <c r="F88" s="21">
        <v>614.899</v>
      </c>
      <c r="G88" s="22">
        <v>14.539</v>
      </c>
      <c r="H88" s="23">
        <v>23.902000000000001</v>
      </c>
      <c r="I88" s="22">
        <v>129.76400000000001</v>
      </c>
      <c r="J88" s="23">
        <v>446.69400000000002</v>
      </c>
      <c r="K88" s="23">
        <v>491.44900000000001</v>
      </c>
      <c r="L88" s="23">
        <v>255.17500000000001</v>
      </c>
      <c r="M88" s="23">
        <v>175.45699999999999</v>
      </c>
      <c r="N88" s="23">
        <v>19.811</v>
      </c>
      <c r="O88" s="23">
        <v>41.006</v>
      </c>
    </row>
    <row r="89" spans="1:15" ht="12.95" customHeight="1" x14ac:dyDescent="0.25">
      <c r="A89" s="5">
        <v>44834</v>
      </c>
      <c r="B89" s="18">
        <v>8803.0130000000008</v>
      </c>
      <c r="C89" s="19">
        <v>5941.3869999999997</v>
      </c>
      <c r="D89" s="20">
        <v>1718.913</v>
      </c>
      <c r="E89" s="21">
        <v>1142.713</v>
      </c>
      <c r="F89" s="21">
        <v>659.63300000000004</v>
      </c>
      <c r="G89" s="22">
        <v>33.200000000000003</v>
      </c>
      <c r="H89" s="23">
        <v>60.112000000000002</v>
      </c>
      <c r="I89" s="22">
        <v>133.69</v>
      </c>
      <c r="J89" s="23">
        <v>432.63200000000001</v>
      </c>
      <c r="K89" s="23">
        <v>483.08</v>
      </c>
      <c r="L89" s="23">
        <v>246.46799999999999</v>
      </c>
      <c r="M89" s="23">
        <v>177.24799999999999</v>
      </c>
      <c r="N89" s="23">
        <v>19.337</v>
      </c>
      <c r="O89" s="23">
        <v>40.027000000000001</v>
      </c>
    </row>
    <row r="90" spans="1:15" ht="12.95" customHeight="1" x14ac:dyDescent="0.25">
      <c r="A90" s="5">
        <v>44865</v>
      </c>
      <c r="B90" s="18">
        <v>8857.7189999999991</v>
      </c>
      <c r="C90" s="19">
        <v>6064.7569999999996</v>
      </c>
      <c r="D90" s="20">
        <v>1704.076</v>
      </c>
      <c r="E90" s="21">
        <v>1088.885</v>
      </c>
      <c r="F90" s="21">
        <v>625.36599999999999</v>
      </c>
      <c r="G90" s="22">
        <v>27.027999999999999</v>
      </c>
      <c r="H90" s="23">
        <v>63.457000000000001</v>
      </c>
      <c r="I90" s="22">
        <v>96.59</v>
      </c>
      <c r="J90" s="23">
        <v>438.291</v>
      </c>
      <c r="K90" s="23">
        <v>463.51900000000001</v>
      </c>
      <c r="L90" s="23">
        <v>232.57900000000001</v>
      </c>
      <c r="M90" s="23">
        <v>172.26400000000001</v>
      </c>
      <c r="N90" s="23">
        <v>20.876000000000001</v>
      </c>
      <c r="O90" s="23">
        <v>37.801000000000002</v>
      </c>
    </row>
    <row r="91" spans="1:15" ht="12.95" customHeight="1" x14ac:dyDescent="0.25">
      <c r="A91" s="5">
        <v>44895</v>
      </c>
      <c r="B91" s="18">
        <v>8885.5069999999996</v>
      </c>
      <c r="C91" s="19">
        <v>6196.83</v>
      </c>
      <c r="D91" s="20">
        <v>1718.998</v>
      </c>
      <c r="E91" s="21">
        <v>969.678</v>
      </c>
      <c r="F91" s="21">
        <v>508.31900000000002</v>
      </c>
      <c r="G91" s="22">
        <v>60.908000000000001</v>
      </c>
      <c r="H91" s="23">
        <v>44.597999999999999</v>
      </c>
      <c r="I91" s="22">
        <v>43.616</v>
      </c>
      <c r="J91" s="23">
        <v>359.197</v>
      </c>
      <c r="K91" s="23">
        <v>461.35899999999998</v>
      </c>
      <c r="L91" s="23">
        <v>232.244</v>
      </c>
      <c r="M91" s="23">
        <v>171.71600000000001</v>
      </c>
      <c r="N91" s="23">
        <v>20.422000000000001</v>
      </c>
      <c r="O91" s="23">
        <v>36.976999999999997</v>
      </c>
    </row>
    <row r="92" spans="1:15" ht="12.95" customHeight="1" x14ac:dyDescent="0.25">
      <c r="A92" s="5">
        <v>44926</v>
      </c>
      <c r="B92" s="18">
        <v>9096.7890000000007</v>
      </c>
      <c r="C92" s="19">
        <v>6269.9030000000002</v>
      </c>
      <c r="D92" s="20">
        <v>1832.5219999999999</v>
      </c>
      <c r="E92" s="21">
        <v>994.36400000000003</v>
      </c>
      <c r="F92" s="21">
        <v>523.62699999999995</v>
      </c>
      <c r="G92" s="22">
        <v>64.402000000000001</v>
      </c>
      <c r="H92" s="23">
        <v>55.427</v>
      </c>
      <c r="I92" s="22">
        <v>68.863</v>
      </c>
      <c r="J92" s="23">
        <v>334.93400000000003</v>
      </c>
      <c r="K92" s="23">
        <v>470.73700000000002</v>
      </c>
      <c r="L92" s="23">
        <v>237.13399999999999</v>
      </c>
      <c r="M92" s="23">
        <v>176.56</v>
      </c>
      <c r="N92" s="23">
        <v>20.248000000000001</v>
      </c>
      <c r="O92" s="23">
        <v>36.795999999999999</v>
      </c>
    </row>
    <row r="93" spans="1:15" ht="12.95" customHeight="1" x14ac:dyDescent="0.25">
      <c r="A93" s="5">
        <v>44957</v>
      </c>
      <c r="B93" s="18">
        <v>8373.4069999999992</v>
      </c>
      <c r="C93" s="19">
        <v>5541.3860000000004</v>
      </c>
      <c r="D93" s="20">
        <v>1801.278</v>
      </c>
      <c r="E93" s="21">
        <v>1030.7429999999999</v>
      </c>
      <c r="F93" s="21">
        <v>617.351</v>
      </c>
      <c r="G93" s="22">
        <v>113.101</v>
      </c>
      <c r="H93" s="23">
        <v>60.683999999999997</v>
      </c>
      <c r="I93" s="22">
        <v>67.028000000000006</v>
      </c>
      <c r="J93" s="23">
        <v>376.53800000000001</v>
      </c>
      <c r="K93" s="23">
        <v>413.39100000000002</v>
      </c>
      <c r="L93" s="23">
        <v>174.88399999999999</v>
      </c>
      <c r="M93" s="23">
        <v>182.83199999999999</v>
      </c>
      <c r="N93" s="23">
        <v>19.71</v>
      </c>
      <c r="O93" s="23">
        <v>35.965000000000003</v>
      </c>
    </row>
    <row r="94" spans="1:15" ht="12.95" customHeight="1" x14ac:dyDescent="0.25">
      <c r="A94" s="5">
        <v>44985</v>
      </c>
      <c r="B94" s="18">
        <v>8392.7119999999995</v>
      </c>
      <c r="C94" s="19">
        <v>5547.0630000000001</v>
      </c>
      <c r="D94" s="20">
        <v>1819.7819999999999</v>
      </c>
      <c r="E94" s="21">
        <v>1025.867</v>
      </c>
      <c r="F94" s="21">
        <v>622.70299999999997</v>
      </c>
      <c r="G94" s="22">
        <v>58.481000000000002</v>
      </c>
      <c r="H94" s="23">
        <v>77.534999999999997</v>
      </c>
      <c r="I94" s="22">
        <v>85.424999999999997</v>
      </c>
      <c r="J94" s="23">
        <v>401.262</v>
      </c>
      <c r="K94" s="23">
        <v>403.16500000000002</v>
      </c>
      <c r="L94" s="23">
        <v>169.672</v>
      </c>
      <c r="M94" s="23">
        <v>178.10900000000001</v>
      </c>
      <c r="N94" s="23">
        <v>19.606999999999999</v>
      </c>
      <c r="O94" s="23">
        <v>35.777000000000001</v>
      </c>
    </row>
    <row r="95" spans="1:15" ht="12.95" customHeight="1" x14ac:dyDescent="0.25">
      <c r="A95" s="5">
        <v>45016</v>
      </c>
      <c r="B95" s="18">
        <v>8089.87</v>
      </c>
      <c r="C95" s="19">
        <v>5385.4589999999998</v>
      </c>
      <c r="D95" s="20">
        <v>1677.9570000000001</v>
      </c>
      <c r="E95" s="21">
        <v>1026.454</v>
      </c>
      <c r="F95" s="21">
        <v>606.83000000000004</v>
      </c>
      <c r="G95" s="22">
        <v>112.499</v>
      </c>
      <c r="H95" s="23">
        <v>51.043999999999997</v>
      </c>
      <c r="I95" s="22">
        <v>75.191000000000003</v>
      </c>
      <c r="J95" s="23">
        <v>368.096</v>
      </c>
      <c r="K95" s="23">
        <v>419.62400000000002</v>
      </c>
      <c r="L95" s="23">
        <v>195.37700000000001</v>
      </c>
      <c r="M95" s="23">
        <v>174.624</v>
      </c>
      <c r="N95" s="23">
        <v>14.755000000000001</v>
      </c>
      <c r="O95" s="23">
        <v>34.866999999999997</v>
      </c>
    </row>
    <row r="96" spans="1:15" ht="12.95" customHeight="1" x14ac:dyDescent="0.25">
      <c r="A96" s="5">
        <v>45046</v>
      </c>
      <c r="B96" s="18">
        <v>7449.9319999999998</v>
      </c>
      <c r="C96" s="19">
        <v>4867.2250000000004</v>
      </c>
      <c r="D96" s="20">
        <v>1640.2809999999999</v>
      </c>
      <c r="E96" s="21">
        <v>942.42700000000002</v>
      </c>
      <c r="F96" s="21">
        <v>527.64499999999998</v>
      </c>
      <c r="G96" s="22">
        <v>49.731999999999999</v>
      </c>
      <c r="H96" s="23">
        <v>59.895000000000003</v>
      </c>
      <c r="I96" s="22">
        <v>73.819999999999993</v>
      </c>
      <c r="J96" s="23">
        <v>344.19799999999998</v>
      </c>
      <c r="K96" s="23">
        <v>414.78199999999998</v>
      </c>
      <c r="L96" s="23">
        <v>197.61</v>
      </c>
      <c r="M96" s="23">
        <v>168.78299999999999</v>
      </c>
      <c r="N96" s="23">
        <v>14.388</v>
      </c>
      <c r="O96" s="23">
        <v>34</v>
      </c>
    </row>
    <row r="97" spans="1:15" ht="12.95" customHeight="1" x14ac:dyDescent="0.25">
      <c r="A97" s="5">
        <v>45077</v>
      </c>
      <c r="B97" s="18">
        <v>7792.8620000000001</v>
      </c>
      <c r="C97" s="19">
        <v>5206.5770000000002</v>
      </c>
      <c r="D97" s="20">
        <v>1574.604</v>
      </c>
      <c r="E97" s="21">
        <v>1011.68</v>
      </c>
      <c r="F97" s="21">
        <v>590.32899999999995</v>
      </c>
      <c r="G97" s="22">
        <v>35.408999999999999</v>
      </c>
      <c r="H97" s="23">
        <v>44.648000000000003</v>
      </c>
      <c r="I97" s="22">
        <v>69.045000000000002</v>
      </c>
      <c r="J97" s="23">
        <v>441.22699999999998</v>
      </c>
      <c r="K97" s="23">
        <v>421.351</v>
      </c>
      <c r="L97" s="23">
        <v>194.81100000000001</v>
      </c>
      <c r="M97" s="23">
        <v>176.30699999999999</v>
      </c>
      <c r="N97" s="23">
        <v>14.936999999999999</v>
      </c>
      <c r="O97" s="23">
        <v>35.295999999999999</v>
      </c>
    </row>
    <row r="98" spans="1:15" ht="12.95" customHeight="1" x14ac:dyDescent="0.25">
      <c r="A98" s="5">
        <v>45107</v>
      </c>
      <c r="B98" s="18">
        <v>8142.8739999999998</v>
      </c>
      <c r="C98" s="19">
        <v>5188.5200000000004</v>
      </c>
      <c r="D98" s="20">
        <v>1757.825</v>
      </c>
      <c r="E98" s="21">
        <v>1196.53</v>
      </c>
      <c r="F98" s="21">
        <v>749.23599999999999</v>
      </c>
      <c r="G98" s="22">
        <v>86.14</v>
      </c>
      <c r="H98" s="23">
        <v>81.900999999999996</v>
      </c>
      <c r="I98" s="22">
        <v>182.11600000000001</v>
      </c>
      <c r="J98" s="23">
        <v>399.07900000000001</v>
      </c>
      <c r="K98" s="23">
        <v>447.29300000000001</v>
      </c>
      <c r="L98" s="23">
        <v>209.73</v>
      </c>
      <c r="M98" s="23">
        <v>186.83</v>
      </c>
      <c r="N98" s="23">
        <v>15.086</v>
      </c>
      <c r="O98" s="23">
        <v>35.648000000000003</v>
      </c>
    </row>
    <row r="99" spans="1:15" ht="12.95" customHeight="1" x14ac:dyDescent="0.25">
      <c r="A99" s="5">
        <v>45138</v>
      </c>
      <c r="B99" s="18">
        <v>8368.5869999999995</v>
      </c>
      <c r="C99" s="19">
        <v>5422.5209999999997</v>
      </c>
      <c r="D99" s="20">
        <v>1689.0239999999999</v>
      </c>
      <c r="E99" s="21">
        <v>1257.0419999999999</v>
      </c>
      <c r="F99" s="21">
        <v>797.36800000000005</v>
      </c>
      <c r="G99" s="22">
        <v>78.903999999999996</v>
      </c>
      <c r="H99" s="23">
        <v>84.656999999999996</v>
      </c>
      <c r="I99" s="22">
        <v>218.13900000000001</v>
      </c>
      <c r="J99" s="23">
        <v>415.66800000000001</v>
      </c>
      <c r="K99" s="23">
        <v>459.67399999999998</v>
      </c>
      <c r="L99" s="23">
        <v>227.56200000000001</v>
      </c>
      <c r="M99" s="23">
        <v>180.88300000000001</v>
      </c>
      <c r="N99" s="23">
        <v>15.233000000000001</v>
      </c>
      <c r="O99" s="23">
        <v>35.996000000000002</v>
      </c>
    </row>
    <row r="100" spans="1:15" ht="12.95" customHeight="1" x14ac:dyDescent="0.25">
      <c r="A100" s="5">
        <v>45169</v>
      </c>
      <c r="B100" s="18">
        <v>8064.29</v>
      </c>
      <c r="C100" s="19">
        <v>5189.8310000000001</v>
      </c>
      <c r="D100" s="20">
        <v>1658.1869999999999</v>
      </c>
      <c r="E100" s="21">
        <v>1216.2719999999999</v>
      </c>
      <c r="F100" s="21">
        <v>741.51700000000005</v>
      </c>
      <c r="G100" s="22">
        <v>39.070999999999998</v>
      </c>
      <c r="H100" s="23">
        <v>95.349000000000004</v>
      </c>
      <c r="I100" s="22">
        <v>209.99199999999999</v>
      </c>
      <c r="J100" s="23">
        <v>397.10399999999998</v>
      </c>
      <c r="K100" s="23">
        <v>474.755</v>
      </c>
      <c r="L100" s="23">
        <v>232.78200000000001</v>
      </c>
      <c r="M100" s="23">
        <v>187.905</v>
      </c>
      <c r="N100" s="23">
        <v>18.263999999999999</v>
      </c>
      <c r="O100" s="23">
        <v>35.804000000000002</v>
      </c>
    </row>
    <row r="101" spans="1:15" ht="12.95" customHeight="1" x14ac:dyDescent="0.25">
      <c r="A101" s="5">
        <v>45199</v>
      </c>
      <c r="B101" s="18">
        <v>8868.348</v>
      </c>
      <c r="C101" s="19">
        <v>5923.6019999999999</v>
      </c>
      <c r="D101" s="20">
        <v>1700.107</v>
      </c>
      <c r="E101" s="21">
        <v>1244.6389999999999</v>
      </c>
      <c r="F101" s="21">
        <v>770.51800000000003</v>
      </c>
      <c r="G101" s="22">
        <v>22.359000000000002</v>
      </c>
      <c r="H101" s="23">
        <v>129.89099999999999</v>
      </c>
      <c r="I101" s="22">
        <v>250.733</v>
      </c>
      <c r="J101" s="23">
        <v>367.53399999999999</v>
      </c>
      <c r="K101" s="23">
        <v>474.12099999999998</v>
      </c>
      <c r="L101" s="23">
        <v>241.958</v>
      </c>
      <c r="M101" s="23">
        <v>177.08600000000001</v>
      </c>
      <c r="N101" s="23">
        <v>18.605</v>
      </c>
      <c r="O101" s="23">
        <v>36.472999999999999</v>
      </c>
    </row>
    <row r="102" spans="1:15" ht="12.95" customHeight="1" x14ac:dyDescent="0.25">
      <c r="A102" s="5">
        <v>45230</v>
      </c>
      <c r="B102" s="18">
        <v>8908.7070000000003</v>
      </c>
      <c r="C102" s="19">
        <v>5787.308</v>
      </c>
      <c r="D102" s="20">
        <v>1769.921</v>
      </c>
      <c r="E102" s="21">
        <v>1351.4780000000001</v>
      </c>
      <c r="F102" s="21">
        <v>847.53899999999999</v>
      </c>
      <c r="G102" s="22">
        <v>117.041</v>
      </c>
      <c r="H102" s="23">
        <v>103.584</v>
      </c>
      <c r="I102" s="22">
        <v>276.05799999999999</v>
      </c>
      <c r="J102" s="23">
        <v>350.85599999999999</v>
      </c>
      <c r="K102" s="23">
        <v>503.93900000000002</v>
      </c>
      <c r="L102" s="23">
        <v>259.73700000000002</v>
      </c>
      <c r="M102" s="23">
        <v>188.57900000000001</v>
      </c>
      <c r="N102" s="23">
        <v>18.789000000000001</v>
      </c>
      <c r="O102" s="23">
        <v>36.834000000000003</v>
      </c>
    </row>
    <row r="103" spans="1:15" ht="12.95" customHeight="1" x14ac:dyDescent="0.25">
      <c r="A103" s="5">
        <v>45260</v>
      </c>
      <c r="B103" s="18">
        <v>9115.2469999999994</v>
      </c>
      <c r="C103" s="19">
        <v>5925.393</v>
      </c>
      <c r="D103" s="20">
        <v>1786.627</v>
      </c>
      <c r="E103" s="21">
        <v>1403.2270000000001</v>
      </c>
      <c r="F103" s="21">
        <v>859.06600000000003</v>
      </c>
      <c r="G103" s="22">
        <v>85.522999999999996</v>
      </c>
      <c r="H103" s="23">
        <v>103.735</v>
      </c>
      <c r="I103" s="22">
        <v>342.91</v>
      </c>
      <c r="J103" s="23">
        <v>326.89699999999999</v>
      </c>
      <c r="K103" s="23">
        <v>544.16099999999994</v>
      </c>
      <c r="L103" s="23">
        <v>298.87200000000001</v>
      </c>
      <c r="M103" s="23">
        <v>189.5</v>
      </c>
      <c r="N103" s="23">
        <v>18.846</v>
      </c>
      <c r="O103" s="23">
        <v>36.944000000000003</v>
      </c>
    </row>
    <row r="104" spans="1:15" ht="12.95" customHeight="1" x14ac:dyDescent="0.25">
      <c r="A104" s="5">
        <v>45291</v>
      </c>
      <c r="B104" s="18">
        <v>9146.9529999999995</v>
      </c>
      <c r="C104" s="19">
        <v>5557.1530000000002</v>
      </c>
      <c r="D104" s="20">
        <v>2000.0229999999999</v>
      </c>
      <c r="E104" s="21">
        <v>1589.777</v>
      </c>
      <c r="F104" s="21">
        <v>1009.511</v>
      </c>
      <c r="G104" s="22">
        <v>115.81100000000001</v>
      </c>
      <c r="H104" s="23">
        <v>102.346</v>
      </c>
      <c r="I104" s="22">
        <v>409.90100000000001</v>
      </c>
      <c r="J104" s="23">
        <v>381.45299999999997</v>
      </c>
      <c r="K104" s="23">
        <v>580.26700000000005</v>
      </c>
      <c r="L104" s="23">
        <v>293.05599999999998</v>
      </c>
      <c r="M104" s="23">
        <v>231.904</v>
      </c>
      <c r="N104" s="23">
        <v>18.681999999999999</v>
      </c>
      <c r="O104" s="23">
        <v>36.624000000000002</v>
      </c>
    </row>
    <row r="105" spans="1:15" ht="12.95" customHeight="1" x14ac:dyDescent="0.25">
      <c r="A105" s="5">
        <v>45322</v>
      </c>
      <c r="B105" s="18">
        <v>8926.0450000000001</v>
      </c>
      <c r="C105" s="19">
        <v>5445.875</v>
      </c>
      <c r="D105" s="20">
        <v>1801.287</v>
      </c>
      <c r="E105" s="21">
        <v>1678.883</v>
      </c>
      <c r="F105" s="21">
        <v>1088.425</v>
      </c>
      <c r="G105" s="22">
        <v>196.30799999999999</v>
      </c>
      <c r="H105" s="23">
        <v>145.52799999999999</v>
      </c>
      <c r="I105" s="22">
        <v>358.92500000000001</v>
      </c>
      <c r="J105" s="23">
        <v>387.66399999999999</v>
      </c>
      <c r="K105" s="23">
        <v>590.45799999999997</v>
      </c>
      <c r="L105" s="23">
        <v>333.08100000000002</v>
      </c>
      <c r="M105" s="23">
        <v>202.208</v>
      </c>
      <c r="N105" s="23">
        <v>18.635999999999999</v>
      </c>
      <c r="O105" s="23">
        <v>36.533000000000001</v>
      </c>
    </row>
    <row r="106" spans="1:15" ht="12.95" customHeight="1" x14ac:dyDescent="0.25">
      <c r="A106" s="5">
        <v>45351</v>
      </c>
      <c r="B106" s="18">
        <v>8996.9879999999994</v>
      </c>
      <c r="C106" s="19">
        <v>5613.9120000000003</v>
      </c>
      <c r="D106" s="20">
        <v>1753.0830000000001</v>
      </c>
      <c r="E106" s="21">
        <v>1629.992</v>
      </c>
      <c r="F106" s="21">
        <v>1048.385</v>
      </c>
      <c r="G106" s="22">
        <v>272.387</v>
      </c>
      <c r="H106" s="23">
        <v>129.434</v>
      </c>
      <c r="I106" s="22">
        <v>266.90499999999997</v>
      </c>
      <c r="J106" s="23">
        <v>379.65800000000002</v>
      </c>
      <c r="K106" s="23">
        <v>581.60799999999995</v>
      </c>
      <c r="L106" s="23">
        <v>347.13799999999998</v>
      </c>
      <c r="M106" s="23">
        <v>183.83600000000001</v>
      </c>
      <c r="N106" s="23">
        <v>14.401999999999999</v>
      </c>
      <c r="O106" s="23">
        <v>36.231999999999999</v>
      </c>
    </row>
    <row r="107" spans="1:15" ht="12.95" customHeight="1" x14ac:dyDescent="0.25">
      <c r="A107" s="5">
        <v>45382</v>
      </c>
      <c r="B107" s="18">
        <v>9523.9699999999993</v>
      </c>
      <c r="C107" s="19">
        <v>5949.2120000000004</v>
      </c>
      <c r="D107" s="20">
        <v>1818.375</v>
      </c>
      <c r="E107" s="21">
        <v>1756.3820000000001</v>
      </c>
      <c r="F107" s="21">
        <v>1201.9010000000001</v>
      </c>
      <c r="G107" s="22">
        <v>322.94499999999999</v>
      </c>
      <c r="H107" s="23">
        <v>110.976</v>
      </c>
      <c r="I107" s="22">
        <v>291.87599999999998</v>
      </c>
      <c r="J107" s="23">
        <v>476.10500000000002</v>
      </c>
      <c r="K107" s="23">
        <v>554.48099999999999</v>
      </c>
      <c r="L107" s="23">
        <v>329.858</v>
      </c>
      <c r="M107" s="23">
        <v>176.024</v>
      </c>
      <c r="N107" s="23">
        <v>11.894</v>
      </c>
      <c r="O107" s="23">
        <v>36.704000000000001</v>
      </c>
    </row>
    <row r="108" spans="1:15" ht="12.95" customHeight="1" x14ac:dyDescent="0.25">
      <c r="A108" s="5">
        <v>45412</v>
      </c>
      <c r="B108" s="18">
        <v>8861.8439999999991</v>
      </c>
      <c r="C108" s="19">
        <v>5239.5600000000004</v>
      </c>
      <c r="D108" s="20">
        <v>1663.45</v>
      </c>
      <c r="E108" s="21">
        <v>1958.8340000000001</v>
      </c>
      <c r="F108" s="21">
        <v>1422.1790000000001</v>
      </c>
      <c r="G108" s="22">
        <v>292.87400000000002</v>
      </c>
      <c r="H108" s="23">
        <v>178.578</v>
      </c>
      <c r="I108" s="22">
        <v>268.03500000000003</v>
      </c>
      <c r="J108" s="23">
        <v>682.69200000000001</v>
      </c>
      <c r="K108" s="23">
        <v>536.65599999999995</v>
      </c>
      <c r="L108" s="23">
        <v>326.27999999999997</v>
      </c>
      <c r="M108" s="23">
        <v>161.99</v>
      </c>
      <c r="N108" s="23">
        <v>11.842000000000001</v>
      </c>
      <c r="O108" s="23">
        <v>36.543999999999997</v>
      </c>
    </row>
    <row r="109" spans="1:15" ht="12.95" customHeight="1" x14ac:dyDescent="0.25">
      <c r="A109" s="5">
        <v>45443</v>
      </c>
      <c r="B109" s="18">
        <v>9246.0640000000003</v>
      </c>
      <c r="C109" s="19">
        <v>5558.4660000000003</v>
      </c>
      <c r="D109" s="20">
        <v>1616.741</v>
      </c>
      <c r="E109" s="21">
        <v>2070.857</v>
      </c>
      <c r="F109" s="21">
        <v>1520.6849999999999</v>
      </c>
      <c r="G109" s="22">
        <v>329.72500000000002</v>
      </c>
      <c r="H109" s="23">
        <v>195.63900000000001</v>
      </c>
      <c r="I109" s="22">
        <v>237.916</v>
      </c>
      <c r="J109" s="23">
        <v>757.404</v>
      </c>
      <c r="K109" s="23">
        <v>550.17200000000003</v>
      </c>
      <c r="L109" s="23">
        <v>336.34800000000001</v>
      </c>
      <c r="M109" s="23">
        <v>166.19200000000001</v>
      </c>
      <c r="N109" s="23">
        <v>9.5449999999999999</v>
      </c>
      <c r="O109" s="23">
        <v>38.087000000000003</v>
      </c>
    </row>
    <row r="110" spans="1:15" ht="12.95" customHeight="1" x14ac:dyDescent="0.25">
      <c r="A110" s="5">
        <v>45473</v>
      </c>
      <c r="B110" s="18">
        <v>9595.7129999999997</v>
      </c>
      <c r="C110" s="19">
        <v>5810.2790000000005</v>
      </c>
      <c r="D110" s="20">
        <v>1700.8530000000001</v>
      </c>
      <c r="E110" s="21">
        <v>2084.5810000000001</v>
      </c>
      <c r="F110" s="21">
        <v>1571.912</v>
      </c>
      <c r="G110" s="22">
        <v>343.94200000000001</v>
      </c>
      <c r="H110" s="23">
        <v>210.66399999999999</v>
      </c>
      <c r="I110" s="22">
        <v>229.37</v>
      </c>
      <c r="J110" s="23">
        <v>787.93600000000004</v>
      </c>
      <c r="K110" s="23">
        <v>512.66899999999998</v>
      </c>
      <c r="L110" s="23">
        <v>313.95</v>
      </c>
      <c r="M110" s="23">
        <v>153.67099999999999</v>
      </c>
      <c r="N110" s="23">
        <v>6.7809999999999997</v>
      </c>
      <c r="O110" s="23">
        <v>38.268000000000001</v>
      </c>
    </row>
    <row r="111" spans="1:15" ht="12.95" customHeight="1" x14ac:dyDescent="0.25">
      <c r="A111" s="5">
        <v>45504</v>
      </c>
      <c r="B111" s="18">
        <v>9624.5079999999998</v>
      </c>
      <c r="C111" s="19">
        <v>5913.2190000000001</v>
      </c>
      <c r="D111" s="20">
        <v>1832.808</v>
      </c>
      <c r="E111" s="21">
        <v>1878.48</v>
      </c>
      <c r="F111" s="21">
        <v>1402.1289999999999</v>
      </c>
      <c r="G111" s="22">
        <v>215.011</v>
      </c>
      <c r="H111" s="23">
        <v>64.277000000000001</v>
      </c>
      <c r="I111" s="22">
        <v>310.61399999999998</v>
      </c>
      <c r="J111" s="23">
        <v>812.22699999999998</v>
      </c>
      <c r="K111" s="23">
        <v>476.35199999999998</v>
      </c>
      <c r="L111" s="23">
        <v>288.16199999999998</v>
      </c>
      <c r="M111" s="23">
        <v>144.56299999999999</v>
      </c>
      <c r="N111" s="23">
        <v>6.5670000000000002</v>
      </c>
      <c r="O111" s="23">
        <v>37.06</v>
      </c>
    </row>
    <row r="112" spans="1:15" ht="12.95" customHeight="1" x14ac:dyDescent="0.25">
      <c r="A112" s="5">
        <v>45535</v>
      </c>
      <c r="B112" s="18">
        <v>9573.1309999999994</v>
      </c>
      <c r="C112" s="19">
        <v>5880.58</v>
      </c>
      <c r="D112" s="20">
        <v>1806.86</v>
      </c>
      <c r="E112" s="21">
        <v>1885.691</v>
      </c>
      <c r="F112" s="21">
        <v>1414.616</v>
      </c>
      <c r="G112" s="22">
        <v>220.22399999999999</v>
      </c>
      <c r="H112" s="23">
        <v>43.603999999999999</v>
      </c>
      <c r="I112" s="22">
        <v>285.52999999999997</v>
      </c>
      <c r="J112" s="23">
        <v>865.25699999999995</v>
      </c>
      <c r="K112" s="23">
        <v>471.07499999999999</v>
      </c>
      <c r="L112" s="23">
        <v>285.85599999999999</v>
      </c>
      <c r="M112" s="23">
        <v>142.078</v>
      </c>
      <c r="N112" s="23">
        <v>6.4939999999999998</v>
      </c>
      <c r="O112" s="23">
        <v>36.646999999999998</v>
      </c>
    </row>
    <row r="113" spans="1:15" ht="12.95" customHeight="1" x14ac:dyDescent="0.25">
      <c r="A113" s="5">
        <v>45565</v>
      </c>
      <c r="B113" s="18">
        <v>10231.245000000001</v>
      </c>
      <c r="C113" s="19">
        <v>6341.8310000000001</v>
      </c>
      <c r="D113" s="20">
        <v>1839.9639999999999</v>
      </c>
      <c r="E113" s="21">
        <v>2049.4499999999998</v>
      </c>
      <c r="F113" s="21">
        <v>1563.479</v>
      </c>
      <c r="G113" s="22">
        <v>253.44</v>
      </c>
      <c r="H113" s="23">
        <v>156.34399999999999</v>
      </c>
      <c r="I113" s="22">
        <v>277.16000000000003</v>
      </c>
      <c r="J113" s="23">
        <v>876.53499999999997</v>
      </c>
      <c r="K113" s="23">
        <v>485.971</v>
      </c>
      <c r="L113" s="23">
        <v>309.46600000000001</v>
      </c>
      <c r="M113" s="23">
        <v>132.74600000000001</v>
      </c>
      <c r="N113" s="23">
        <v>6.5869999999999997</v>
      </c>
      <c r="O113" s="23">
        <v>37.173000000000002</v>
      </c>
    </row>
    <row r="114" spans="1:15" ht="12.95" customHeight="1" x14ac:dyDescent="0.25">
      <c r="A114" s="5">
        <v>45596</v>
      </c>
      <c r="B114" s="18">
        <v>10971.723</v>
      </c>
      <c r="C114" s="19">
        <v>6831.4889999999996</v>
      </c>
      <c r="D114" s="20">
        <v>2151.9749999999999</v>
      </c>
      <c r="E114" s="21">
        <v>1988.26</v>
      </c>
      <c r="F114" s="21">
        <v>1490.7380000000001</v>
      </c>
      <c r="G114" s="22">
        <v>223.32900000000001</v>
      </c>
      <c r="H114" s="23">
        <v>222.172</v>
      </c>
      <c r="I114" s="22">
        <v>241.33500000000001</v>
      </c>
      <c r="J114" s="23">
        <v>803.90200000000004</v>
      </c>
      <c r="K114" s="23">
        <v>497.52199999999999</v>
      </c>
      <c r="L114" s="23">
        <v>302.88200000000001</v>
      </c>
      <c r="M114" s="23">
        <v>150.607</v>
      </c>
      <c r="N114" s="23">
        <v>6.6280000000000001</v>
      </c>
      <c r="O114" s="23">
        <v>37.405999999999999</v>
      </c>
    </row>
    <row r="115" spans="1:15" ht="12.95" customHeight="1" x14ac:dyDescent="0.25">
      <c r="A115" s="5">
        <v>45626</v>
      </c>
      <c r="B115" s="18">
        <v>11198.263000000001</v>
      </c>
      <c r="C115" s="19">
        <v>6645.46</v>
      </c>
      <c r="D115" s="20">
        <v>2177.9949999999999</v>
      </c>
      <c r="E115" s="21">
        <v>2374.808</v>
      </c>
      <c r="F115" s="21">
        <v>1847.7919999999999</v>
      </c>
      <c r="G115" s="22">
        <v>341.26600000000002</v>
      </c>
      <c r="H115" s="23">
        <v>336.31799999999998</v>
      </c>
      <c r="I115" s="22">
        <v>359.01900000000001</v>
      </c>
      <c r="J115" s="23">
        <v>811.18799999999999</v>
      </c>
      <c r="K115" s="23">
        <v>527.01599999999996</v>
      </c>
      <c r="L115" s="23">
        <v>290.53300000000002</v>
      </c>
      <c r="M115" s="23">
        <v>155.79499999999999</v>
      </c>
      <c r="N115" s="23">
        <v>42.838999999999999</v>
      </c>
      <c r="O115" s="23">
        <v>37.85</v>
      </c>
    </row>
    <row r="116" spans="1:15" ht="12.95" customHeight="1" x14ac:dyDescent="0.25">
      <c r="A116" s="5">
        <v>45657</v>
      </c>
      <c r="B116" s="18">
        <v>11574.047</v>
      </c>
      <c r="C116" s="19">
        <v>6540.2269999999999</v>
      </c>
      <c r="D116" s="20">
        <v>2361.5059999999999</v>
      </c>
      <c r="E116" s="21">
        <v>2672.3139999999999</v>
      </c>
      <c r="F116" s="21">
        <v>2183.14</v>
      </c>
      <c r="G116" s="22">
        <v>407.596</v>
      </c>
      <c r="H116" s="23">
        <v>653.94500000000005</v>
      </c>
      <c r="I116" s="22">
        <v>399.096</v>
      </c>
      <c r="J116" s="23">
        <v>722.50300000000004</v>
      </c>
      <c r="K116" s="23">
        <v>489.17399999999998</v>
      </c>
      <c r="L116" s="23">
        <v>223.22499999999999</v>
      </c>
      <c r="M116" s="23">
        <v>184.46600000000001</v>
      </c>
      <c r="N116" s="23">
        <v>43.258000000000003</v>
      </c>
      <c r="O116" s="23">
        <v>38.225999999999999</v>
      </c>
    </row>
    <row r="117" spans="1:15" ht="12.95" customHeight="1" x14ac:dyDescent="0.25">
      <c r="A117" s="5">
        <v>45688</v>
      </c>
      <c r="B117" s="18">
        <v>11462.44</v>
      </c>
      <c r="C117" s="19">
        <v>6310.6840000000002</v>
      </c>
      <c r="D117" s="20">
        <v>2602.8020000000001</v>
      </c>
      <c r="E117" s="21">
        <v>2548.9540000000002</v>
      </c>
      <c r="F117" s="21">
        <v>2113.2779999999998</v>
      </c>
      <c r="G117" s="22">
        <v>425.76900000000001</v>
      </c>
      <c r="H117" s="23">
        <v>415.815</v>
      </c>
      <c r="I117" s="22">
        <v>501.87299999999999</v>
      </c>
      <c r="J117" s="23">
        <v>769.82100000000003</v>
      </c>
      <c r="K117" s="23">
        <v>435.67500000000001</v>
      </c>
      <c r="L117" s="23">
        <v>166.577</v>
      </c>
      <c r="M117" s="23">
        <v>185.60300000000001</v>
      </c>
      <c r="N117" s="23">
        <v>44.326000000000001</v>
      </c>
      <c r="O117" s="23">
        <v>39.168999999999997</v>
      </c>
    </row>
    <row r="118" spans="1:15" ht="12.95" customHeight="1" x14ac:dyDescent="0.25">
      <c r="A118" s="5">
        <v>45716</v>
      </c>
      <c r="B118" s="18">
        <v>11077.937</v>
      </c>
      <c r="C118" s="19">
        <v>6086.2870000000003</v>
      </c>
      <c r="D118" s="20">
        <v>2502.942</v>
      </c>
      <c r="E118" s="21">
        <v>2488.7080000000001</v>
      </c>
      <c r="F118" s="21">
        <v>2094.8020000000001</v>
      </c>
      <c r="G118" s="22">
        <v>397.57</v>
      </c>
      <c r="H118" s="23">
        <v>379.21100000000001</v>
      </c>
      <c r="I118" s="22">
        <v>477.13299999999998</v>
      </c>
      <c r="J118" s="23">
        <v>840.88900000000001</v>
      </c>
      <c r="K118" s="23">
        <v>393.90600000000001</v>
      </c>
      <c r="L118" s="23">
        <v>121.803</v>
      </c>
      <c r="M118" s="23">
        <v>181.86500000000001</v>
      </c>
      <c r="N118" s="23">
        <v>51.87</v>
      </c>
      <c r="O118" s="23">
        <v>38.366999999999997</v>
      </c>
    </row>
    <row r="119" spans="1:15" ht="12.95" customHeight="1" x14ac:dyDescent="0.25">
      <c r="A119" s="5">
        <v>45747</v>
      </c>
      <c r="B119" s="18">
        <v>11168.306</v>
      </c>
      <c r="C119" s="19">
        <v>6087.3689999999997</v>
      </c>
      <c r="D119" s="20">
        <v>2703.8</v>
      </c>
      <c r="E119" s="21">
        <v>2377.1370000000002</v>
      </c>
      <c r="F119" s="21">
        <v>1935.3050000000001</v>
      </c>
      <c r="G119" s="22">
        <v>368.68099999999998</v>
      </c>
      <c r="H119" s="23">
        <v>159.845</v>
      </c>
      <c r="I119" s="22">
        <v>488.35899999999998</v>
      </c>
      <c r="J119" s="23">
        <v>918.42</v>
      </c>
      <c r="K119" s="23">
        <v>441.83199999999999</v>
      </c>
      <c r="L119" s="23">
        <v>151.761</v>
      </c>
      <c r="M119" s="23">
        <v>186.01599999999999</v>
      </c>
      <c r="N119" s="23">
        <v>64.787999999999997</v>
      </c>
      <c r="O119" s="23">
        <v>39.265999999999998</v>
      </c>
    </row>
    <row r="120" spans="1:15" ht="12.95" customHeight="1" x14ac:dyDescent="0.25">
      <c r="A120" s="5">
        <v>45777</v>
      </c>
      <c r="B120" s="18">
        <v>10838.379000000001</v>
      </c>
      <c r="C120" s="19">
        <v>5858.7910000000002</v>
      </c>
      <c r="D120" s="20">
        <v>2733.4609999999998</v>
      </c>
      <c r="E120" s="21">
        <v>2246.127</v>
      </c>
      <c r="F120" s="21">
        <v>1847.588</v>
      </c>
      <c r="G120" s="22">
        <v>375.96899999999999</v>
      </c>
      <c r="H120" s="23">
        <v>145.024</v>
      </c>
      <c r="I120" s="22">
        <v>481.50099999999998</v>
      </c>
      <c r="J120" s="23">
        <v>845.09400000000005</v>
      </c>
      <c r="K120" s="23">
        <v>398.53899999999999</v>
      </c>
      <c r="L120" s="23">
        <v>146.88300000000001</v>
      </c>
      <c r="M120" s="23">
        <v>168.239</v>
      </c>
      <c r="N120" s="23">
        <v>46.26</v>
      </c>
      <c r="O120" s="23">
        <v>37.156999999999996</v>
      </c>
    </row>
    <row r="121" spans="1:15" ht="12.95" customHeight="1" x14ac:dyDescent="0.25">
      <c r="A121" s="5">
        <v>45808</v>
      </c>
      <c r="B121" s="18">
        <v>10033.879999999999</v>
      </c>
      <c r="C121" s="19">
        <v>5323.3450000000003</v>
      </c>
      <c r="D121" s="20">
        <v>2407.6550000000002</v>
      </c>
      <c r="E121" s="21">
        <v>2302.8789999999999</v>
      </c>
      <c r="F121" s="21">
        <v>1905.5550000000001</v>
      </c>
      <c r="G121" s="22">
        <v>326.07600000000002</v>
      </c>
      <c r="H121" s="23">
        <v>208.32599999999999</v>
      </c>
      <c r="I121" s="22">
        <v>469.98700000000002</v>
      </c>
      <c r="J121" s="23">
        <v>901.16600000000005</v>
      </c>
      <c r="K121" s="23">
        <v>397.32499999999999</v>
      </c>
      <c r="L121" s="23">
        <v>150.846</v>
      </c>
      <c r="M121" s="23">
        <v>162.727</v>
      </c>
      <c r="N121" s="23">
        <v>45.954000000000001</v>
      </c>
      <c r="O121" s="23">
        <v>37.798000000000002</v>
      </c>
    </row>
    <row r="122" spans="1:15" ht="12.95" customHeight="1" x14ac:dyDescent="0.25">
      <c r="A122" s="5">
        <v>45838</v>
      </c>
      <c r="B122" s="18">
        <v>10288.790999999999</v>
      </c>
      <c r="C122" s="19">
        <v>5534.7309999999998</v>
      </c>
      <c r="D122" s="20">
        <v>2497.4780000000001</v>
      </c>
      <c r="E122" s="21">
        <v>2256.5819999999999</v>
      </c>
      <c r="F122" s="21">
        <v>1845.4059999999999</v>
      </c>
      <c r="G122" s="22">
        <v>396.90199999999999</v>
      </c>
      <c r="H122" s="23">
        <v>137.15100000000001</v>
      </c>
      <c r="I122" s="22">
        <v>304.43200000000002</v>
      </c>
      <c r="J122" s="23">
        <v>1006.921</v>
      </c>
      <c r="K122" s="23">
        <v>411.17500000000001</v>
      </c>
      <c r="L122" s="23">
        <v>196.82</v>
      </c>
      <c r="M122" s="23">
        <v>156.506</v>
      </c>
      <c r="N122" s="23">
        <v>20.187000000000001</v>
      </c>
      <c r="O122" s="23">
        <v>37.661999999999999</v>
      </c>
    </row>
    <row r="123" spans="1:15" ht="12.95" customHeight="1" x14ac:dyDescent="0.25">
      <c r="A123" s="5">
        <v>45869</v>
      </c>
      <c r="B123" s="18">
        <v>10446.468999999999</v>
      </c>
      <c r="C123" s="19">
        <v>5564.4160000000002</v>
      </c>
      <c r="D123" s="20">
        <v>2584.491</v>
      </c>
      <c r="E123" s="21">
        <v>2297.5619999999999</v>
      </c>
      <c r="F123" s="21">
        <v>1889.5039999999999</v>
      </c>
      <c r="G123" s="22">
        <v>229.88</v>
      </c>
      <c r="H123" s="23">
        <v>64.981999999999999</v>
      </c>
      <c r="I123" s="22">
        <v>318.94799999999998</v>
      </c>
      <c r="J123" s="23">
        <v>1275.693</v>
      </c>
      <c r="K123" s="23">
        <v>408.05799999999999</v>
      </c>
      <c r="L123" s="23">
        <v>199.624</v>
      </c>
      <c r="M123" s="23">
        <v>150.94399999999999</v>
      </c>
      <c r="N123" s="23">
        <v>20.062000000000001</v>
      </c>
      <c r="O123" s="23">
        <v>37.427999999999997</v>
      </c>
    </row>
    <row r="124" spans="1:15" ht="12.95" customHeight="1" x14ac:dyDescent="0.25">
      <c r="A124" s="5">
        <v>45900</v>
      </c>
      <c r="B124" s="18">
        <v>11186.553</v>
      </c>
      <c r="C124" s="19">
        <v>5620.9</v>
      </c>
      <c r="D124" s="20">
        <v>3121.5279999999998</v>
      </c>
      <c r="E124" s="21">
        <v>2444.125</v>
      </c>
      <c r="F124" s="21">
        <v>2038.5820000000001</v>
      </c>
      <c r="G124" s="22">
        <v>265.91800000000001</v>
      </c>
      <c r="H124" s="23">
        <v>136.983</v>
      </c>
      <c r="I124" s="22">
        <v>277.20800000000003</v>
      </c>
      <c r="J124" s="23">
        <v>1358.4739999999999</v>
      </c>
      <c r="K124" s="23">
        <v>405.54300000000001</v>
      </c>
      <c r="L124" s="23">
        <v>201.648</v>
      </c>
      <c r="M124" s="23">
        <v>143.15899999999999</v>
      </c>
      <c r="N124" s="23">
        <v>23.475000000000001</v>
      </c>
      <c r="O124" s="23">
        <v>37.261000000000003</v>
      </c>
    </row>
    <row r="125" spans="1:15" ht="12.95" customHeight="1" x14ac:dyDescent="0.25">
      <c r="A125" s="5">
        <v>45930</v>
      </c>
      <c r="B125" s="18">
        <v>12040.468000000001</v>
      </c>
      <c r="C125" s="19">
        <v>6203.2640000000001</v>
      </c>
      <c r="D125" s="20">
        <v>3044.3119999999999</v>
      </c>
      <c r="E125" s="21">
        <v>2792.8910000000001</v>
      </c>
      <c r="F125" s="21">
        <v>2378.9879999999998</v>
      </c>
      <c r="G125" s="22">
        <v>281.19600000000003</v>
      </c>
      <c r="H125" s="23">
        <v>293.577</v>
      </c>
      <c r="I125" s="22">
        <v>419.18900000000002</v>
      </c>
      <c r="J125" s="23">
        <v>1385.0260000000001</v>
      </c>
      <c r="K125" s="23">
        <v>413.90300000000002</v>
      </c>
      <c r="L125" s="23">
        <v>198.69900000000001</v>
      </c>
      <c r="M125" s="23">
        <v>156.857</v>
      </c>
      <c r="N125" s="23">
        <v>20.89</v>
      </c>
      <c r="O125" s="23">
        <v>37.457000000000001</v>
      </c>
    </row>
    <row r="126" spans="1:15" ht="12.95" customHeight="1" x14ac:dyDescent="0.25">
      <c r="A126" s="5">
        <v>45961</v>
      </c>
      <c r="B126" s="18">
        <v>11615.154</v>
      </c>
      <c r="C126" s="19">
        <v>6089.0969999999998</v>
      </c>
      <c r="D126" s="20">
        <v>2731.808</v>
      </c>
      <c r="E126" s="21">
        <v>2794.25</v>
      </c>
      <c r="F126" s="21">
        <v>2389.415</v>
      </c>
      <c r="G126" s="22">
        <v>274.82100000000003</v>
      </c>
      <c r="H126" s="23">
        <v>206.00800000000001</v>
      </c>
      <c r="I126" s="22">
        <v>516.86099999999999</v>
      </c>
      <c r="J126" s="23">
        <v>1391.7249999999999</v>
      </c>
      <c r="K126" s="23">
        <v>404.834</v>
      </c>
      <c r="L126" s="23">
        <v>213.37100000000001</v>
      </c>
      <c r="M126" s="23">
        <v>134.90600000000001</v>
      </c>
      <c r="N126" s="23">
        <v>19.03</v>
      </c>
      <c r="O126" s="23">
        <v>37.527999999999999</v>
      </c>
    </row>
    <row r="127" spans="1:15" ht="12.95" customHeight="1" x14ac:dyDescent="0.25">
      <c r="A127" s="5">
        <v>45991</v>
      </c>
      <c r="B127" s="18">
        <v>11075.945</v>
      </c>
      <c r="C127" s="19">
        <v>5623.6930000000002</v>
      </c>
      <c r="D127" s="20">
        <v>2786.942</v>
      </c>
      <c r="E127" s="21">
        <v>2665.31</v>
      </c>
      <c r="F127" s="21">
        <v>2290.8710000000001</v>
      </c>
      <c r="G127" s="22">
        <v>266.33699999999999</v>
      </c>
      <c r="H127" s="23">
        <v>107.82</v>
      </c>
      <c r="I127" s="22">
        <v>575.82100000000003</v>
      </c>
      <c r="J127" s="23">
        <v>1340.893</v>
      </c>
      <c r="K127" s="23">
        <v>374.43900000000002</v>
      </c>
      <c r="L127" s="23">
        <v>204.374</v>
      </c>
      <c r="M127" s="23">
        <v>113.736</v>
      </c>
      <c r="N127" s="23">
        <v>18.952999999999999</v>
      </c>
      <c r="O127" s="23">
        <v>37.375999999999998</v>
      </c>
    </row>
    <row r="128" spans="1:15" ht="12.95" customHeight="1" x14ac:dyDescent="0.25">
      <c r="A128" s="5">
        <v>46022</v>
      </c>
      <c r="B128" s="18">
        <v>11528.513000000001</v>
      </c>
      <c r="C128" s="19">
        <v>5766.3869999999997</v>
      </c>
      <c r="D128" s="20">
        <v>2888.7550000000001</v>
      </c>
      <c r="E128" s="21">
        <v>2873.37</v>
      </c>
      <c r="F128" s="21">
        <v>2465.15</v>
      </c>
      <c r="G128" s="22">
        <v>454.75700000000001</v>
      </c>
      <c r="H128" s="23">
        <v>116.586</v>
      </c>
      <c r="I128" s="22">
        <v>552.84199999999998</v>
      </c>
      <c r="J128" s="23">
        <v>1340.9649999999999</v>
      </c>
      <c r="K128" s="23">
        <v>408.22</v>
      </c>
      <c r="L128" s="23">
        <v>247.358</v>
      </c>
      <c r="M128" s="23">
        <v>105.041</v>
      </c>
      <c r="N128" s="23">
        <v>18.898</v>
      </c>
      <c r="O128" s="23">
        <v>36.923000000000002</v>
      </c>
    </row>
    <row r="129" spans="1:15" ht="12.95" customHeight="1" x14ac:dyDescent="0.25">
      <c r="A129" s="5">
        <v>46053</v>
      </c>
      <c r="B129" s="18">
        <v>11280.007</v>
      </c>
      <c r="C129" s="19">
        <v>5861.4650000000001</v>
      </c>
      <c r="D129" s="20">
        <v>2748.922</v>
      </c>
      <c r="E129" s="21">
        <v>2669.6210000000001</v>
      </c>
      <c r="F129" s="21">
        <v>2276.75</v>
      </c>
      <c r="G129" s="22">
        <v>446.74400000000003</v>
      </c>
      <c r="H129" s="23">
        <v>147.35900000000001</v>
      </c>
      <c r="I129" s="22">
        <v>606.88199999999995</v>
      </c>
      <c r="J129" s="23">
        <v>1075.7650000000001</v>
      </c>
      <c r="K129" s="23">
        <v>392.87099999999998</v>
      </c>
      <c r="L129" s="23">
        <v>252.40600000000001</v>
      </c>
      <c r="M129" s="23">
        <v>78.218999999999994</v>
      </c>
      <c r="N129" s="23">
        <v>25.382000000000001</v>
      </c>
      <c r="O129" s="23">
        <v>36.863999999999997</v>
      </c>
    </row>
    <row r="130" spans="1:15" ht="12.95" customHeight="1" x14ac:dyDescent="0.25">
      <c r="A130" s="5">
        <v>46081</v>
      </c>
      <c r="B130" s="18">
        <v>10635.651</v>
      </c>
      <c r="C130" s="19">
        <v>5331.6790000000001</v>
      </c>
      <c r="D130" s="20">
        <v>2775.1080000000002</v>
      </c>
      <c r="E130" s="21">
        <v>2528.8629999999998</v>
      </c>
      <c r="F130" s="21">
        <v>2152.2379999999998</v>
      </c>
      <c r="G130" s="22">
        <v>283.07799999999997</v>
      </c>
      <c r="H130" s="23">
        <v>199.21600000000001</v>
      </c>
      <c r="I130" s="22">
        <v>552.26300000000003</v>
      </c>
      <c r="J130" s="23">
        <v>1117.682</v>
      </c>
      <c r="K130" s="23">
        <v>376.625</v>
      </c>
      <c r="L130" s="23">
        <v>250.62799999999999</v>
      </c>
      <c r="M130" s="23">
        <v>64.697999999999993</v>
      </c>
      <c r="N130" s="23">
        <v>24.638999999999999</v>
      </c>
      <c r="O130" s="23">
        <v>36.659999999999997</v>
      </c>
    </row>
    <row r="131" spans="1:15" ht="12.95" customHeight="1" x14ac:dyDescent="0.25">
      <c r="A131" s="5">
        <v>46112</v>
      </c>
      <c r="B131" s="18">
        <v>11482.44</v>
      </c>
      <c r="C131" s="19">
        <v>5825.4669999999996</v>
      </c>
      <c r="D131" s="20">
        <v>3257.404</v>
      </c>
      <c r="E131" s="21">
        <v>2399.5680000000002</v>
      </c>
      <c r="F131" s="21">
        <v>2028.1590000000001</v>
      </c>
      <c r="G131" s="22">
        <v>219.70400000000001</v>
      </c>
      <c r="H131" s="23">
        <v>112.69499999999999</v>
      </c>
      <c r="I131" s="22">
        <v>450.541</v>
      </c>
      <c r="J131" s="23">
        <v>1245.22</v>
      </c>
      <c r="K131" s="23">
        <v>371.40899999999999</v>
      </c>
      <c r="L131" s="23">
        <v>246.48</v>
      </c>
      <c r="M131" s="23">
        <v>63.250999999999998</v>
      </c>
      <c r="N131" s="23">
        <v>24.69</v>
      </c>
      <c r="O131" s="23">
        <v>36.987000000000002</v>
      </c>
    </row>
    <row r="132" spans="1:15" ht="12.95" customHeight="1" x14ac:dyDescent="0.25">
      <c r="A132" s="5">
        <v>46142</v>
      </c>
      <c r="B132" s="18">
        <v>11459.234</v>
      </c>
      <c r="C132" s="19">
        <v>6051.7730000000001</v>
      </c>
      <c r="D132" s="20">
        <v>3072.857</v>
      </c>
      <c r="E132" s="21">
        <v>2334.605</v>
      </c>
      <c r="F132" s="21">
        <v>1927.0530000000001</v>
      </c>
      <c r="G132" s="22">
        <v>209.33199999999999</v>
      </c>
      <c r="H132" s="23">
        <v>94.635999999999996</v>
      </c>
      <c r="I132" s="22">
        <v>395.25599999999997</v>
      </c>
      <c r="J132" s="23">
        <v>1227.829</v>
      </c>
      <c r="K132" s="23">
        <v>407.55200000000002</v>
      </c>
      <c r="L132" s="23">
        <v>278.88499999999999</v>
      </c>
      <c r="M132" s="23">
        <v>67.582999999999998</v>
      </c>
      <c r="N132" s="23">
        <v>24.731999999999999</v>
      </c>
      <c r="O132" s="23">
        <v>36.351999999999997</v>
      </c>
    </row>
    <row r="133" spans="1:15" ht="12.95" customHeight="1" x14ac:dyDescent="0.25">
      <c r="A133" s="5">
        <v>46173</v>
      </c>
      <c r="B133" s="18">
        <v>11337.194</v>
      </c>
      <c r="C133" s="19">
        <v>5846.5590000000002</v>
      </c>
      <c r="D133" s="20">
        <v>3020.8310000000001</v>
      </c>
      <c r="E133" s="21">
        <v>2469.8040000000001</v>
      </c>
      <c r="F133" s="21">
        <v>2067.46</v>
      </c>
      <c r="G133" s="22">
        <v>178.04300000000001</v>
      </c>
      <c r="H133" s="23">
        <v>77.852000000000004</v>
      </c>
      <c r="I133" s="22">
        <v>397.85300000000001</v>
      </c>
      <c r="J133" s="23">
        <v>1413.713</v>
      </c>
      <c r="K133" s="23">
        <v>402.34399999999999</v>
      </c>
      <c r="L133" s="23">
        <v>253.596</v>
      </c>
      <c r="M133" s="23">
        <v>88.209000000000003</v>
      </c>
      <c r="N133" s="23">
        <v>24.492000000000001</v>
      </c>
      <c r="O133" s="23">
        <v>36.045999999999999</v>
      </c>
    </row>
    <row r="134" spans="1:15" ht="12.95" customHeight="1" x14ac:dyDescent="0.25">
      <c r="A134" s="5">
        <v>46203</v>
      </c>
      <c r="B134" s="18">
        <v>11487.241</v>
      </c>
      <c r="C134" s="19">
        <v>6190.9009999999998</v>
      </c>
      <c r="D134" s="20">
        <v>2807.0990000000002</v>
      </c>
      <c r="E134" s="21">
        <v>2489.241</v>
      </c>
      <c r="F134" s="21">
        <v>2072.8809999999999</v>
      </c>
      <c r="G134" s="22">
        <v>208.90899999999999</v>
      </c>
      <c r="H134" s="23">
        <v>37.813000000000002</v>
      </c>
      <c r="I134" s="22">
        <v>339.43200000000002</v>
      </c>
      <c r="J134" s="23">
        <v>1486.7270000000001</v>
      </c>
      <c r="K134" s="23">
        <v>416.36</v>
      </c>
      <c r="L134" s="23">
        <v>222.96899999999999</v>
      </c>
      <c r="M134" s="23">
        <v>133.52699999999999</v>
      </c>
      <c r="N134" s="23">
        <v>24.140999999999998</v>
      </c>
      <c r="O134" s="23">
        <v>35.722000000000001</v>
      </c>
    </row>
    <row r="135" spans="1:15" ht="12.95" customHeight="1" x14ac:dyDescent="0.25">
      <c r="A135" s="5">
        <v>46234</v>
      </c>
      <c r="B135" s="18">
        <v>10908.444</v>
      </c>
      <c r="C135" s="19">
        <v>5730.0360000000001</v>
      </c>
      <c r="D135" s="20">
        <v>2611.0880000000002</v>
      </c>
      <c r="E135" s="21">
        <v>2567.319</v>
      </c>
      <c r="F135" s="21">
        <v>2156.165</v>
      </c>
      <c r="G135" s="22">
        <v>222.565</v>
      </c>
      <c r="H135" s="23">
        <v>36.786999999999999</v>
      </c>
      <c r="I135" s="22">
        <v>332.34399999999999</v>
      </c>
      <c r="J135" s="23">
        <v>1564.4690000000001</v>
      </c>
      <c r="K135" s="23">
        <v>411.154</v>
      </c>
      <c r="L135" s="23">
        <v>221.268</v>
      </c>
      <c r="M135" s="23">
        <v>130.40199999999999</v>
      </c>
      <c r="N135" s="23">
        <v>24.015000000000001</v>
      </c>
      <c r="O135" s="23">
        <v>35.469000000000001</v>
      </c>
    </row>
    <row r="136" spans="1:15" ht="12.95" customHeight="1" x14ac:dyDescent="0.25">
      <c r="A136" s="5">
        <v>46265</v>
      </c>
      <c r="B136" s="18">
        <v>11513.965</v>
      </c>
      <c r="C136" s="19">
        <v>6437.2079999999996</v>
      </c>
      <c r="D136" s="20">
        <v>2699.7660000000001</v>
      </c>
      <c r="E136" s="21">
        <v>2376.9920000000002</v>
      </c>
      <c r="F136" s="21">
        <v>1969.3820000000001</v>
      </c>
      <c r="G136" s="22">
        <v>279.36500000000001</v>
      </c>
      <c r="H136" s="23">
        <v>54.618000000000002</v>
      </c>
      <c r="I136" s="22">
        <v>294.041</v>
      </c>
      <c r="J136" s="23">
        <v>1341.357</v>
      </c>
      <c r="K136" s="23">
        <v>407.61</v>
      </c>
      <c r="L136" s="23">
        <v>214.48</v>
      </c>
      <c r="M136" s="23">
        <v>136.59899999999999</v>
      </c>
      <c r="N136" s="23">
        <v>23.97</v>
      </c>
      <c r="O136" s="23">
        <v>32.561999999999998</v>
      </c>
    </row>
    <row r="137" spans="1:15" x14ac:dyDescent="0.25">
      <c r="B137" s="4"/>
    </row>
    <row r="139" spans="1:15" x14ac:dyDescent="0.25">
      <c r="B139" s="3" t="s">
        <v>19</v>
      </c>
    </row>
    <row r="140" spans="1:15" x14ac:dyDescent="0.25">
      <c r="B140" s="36" t="s">
        <v>42</v>
      </c>
    </row>
  </sheetData>
  <mergeCells count="14">
    <mergeCell ref="N2:O2"/>
    <mergeCell ref="A3:A6"/>
    <mergeCell ref="B3:B6"/>
    <mergeCell ref="C3:D3"/>
    <mergeCell ref="E3:O3"/>
    <mergeCell ref="C4:C6"/>
    <mergeCell ref="D4:D6"/>
    <mergeCell ref="E4:E6"/>
    <mergeCell ref="F4:J4"/>
    <mergeCell ref="K4:O4"/>
    <mergeCell ref="F5:F6"/>
    <mergeCell ref="G5:J5"/>
    <mergeCell ref="K5:K6"/>
    <mergeCell ref="L5:O5"/>
  </mergeCells>
  <pageMargins left="1.07" right="0.41" top="0.33" bottom="0.3" header="0.23" footer="0.19"/>
  <pageSetup scale="99"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140"/>
  <sheetViews>
    <sheetView zoomScaleNormal="100" zoomScaleSheetLayoutView="100" workbookViewId="0">
      <pane xSplit="1" ySplit="6" topLeftCell="B112" activePane="bottomRight" state="frozen"/>
      <selection activeCell="D107" sqref="D107"/>
      <selection pane="topRight" activeCell="D107" sqref="D107"/>
      <selection pane="bottomLeft" activeCell="D107" sqref="D107"/>
      <selection pane="bottomRight" activeCell="A136" sqref="A136"/>
    </sheetView>
  </sheetViews>
  <sheetFormatPr defaultColWidth="9.28515625" defaultRowHeight="12.75" x14ac:dyDescent="0.25"/>
  <cols>
    <col min="1" max="1" width="10.7109375" style="3" customWidth="1"/>
    <col min="2" max="15" width="12.28515625" style="7" customWidth="1"/>
    <col min="16" max="16384" width="9.28515625" style="1"/>
  </cols>
  <sheetData>
    <row r="1" spans="1:15" ht="15" customHeight="1" x14ac:dyDescent="0.25">
      <c r="A1" s="38" t="s">
        <v>41</v>
      </c>
      <c r="B1" s="39"/>
      <c r="C1" s="39"/>
      <c r="D1" s="39"/>
      <c r="E1" s="39"/>
      <c r="F1" s="39"/>
      <c r="G1" s="39"/>
      <c r="H1" s="39"/>
      <c r="I1" s="39"/>
      <c r="J1" s="39"/>
      <c r="K1" s="39"/>
      <c r="L1" s="39"/>
      <c r="M1" s="39"/>
      <c r="N1" s="39"/>
      <c r="O1" s="39"/>
    </row>
    <row r="2" spans="1:15" ht="12.95" customHeight="1" x14ac:dyDescent="0.25">
      <c r="A2" s="12" t="s">
        <v>17</v>
      </c>
      <c r="B2" s="6"/>
      <c r="C2" s="6"/>
      <c r="D2" s="6"/>
      <c r="E2" s="6"/>
      <c r="F2" s="6"/>
      <c r="G2" s="6"/>
      <c r="H2" s="6"/>
      <c r="I2" s="6"/>
      <c r="J2" s="6"/>
      <c r="K2" s="6"/>
      <c r="L2" s="6"/>
      <c r="M2" s="46"/>
      <c r="N2" s="46"/>
      <c r="O2" s="46"/>
    </row>
    <row r="3" spans="1:15" ht="15" customHeight="1" x14ac:dyDescent="0.25">
      <c r="A3" s="45" t="s">
        <v>18</v>
      </c>
      <c r="B3" s="44" t="s">
        <v>4</v>
      </c>
      <c r="C3" s="44" t="s">
        <v>0</v>
      </c>
      <c r="D3" s="44"/>
      <c r="E3" s="44" t="s">
        <v>7</v>
      </c>
      <c r="F3" s="44"/>
      <c r="G3" s="44"/>
      <c r="H3" s="44"/>
      <c r="I3" s="44"/>
      <c r="J3" s="44"/>
      <c r="K3" s="44"/>
      <c r="L3" s="44"/>
      <c r="M3" s="44"/>
      <c r="N3" s="44"/>
      <c r="O3" s="44"/>
    </row>
    <row r="4" spans="1:15" ht="15" customHeight="1" x14ac:dyDescent="0.25">
      <c r="A4" s="45"/>
      <c r="B4" s="44"/>
      <c r="C4" s="44" t="s">
        <v>1</v>
      </c>
      <c r="D4" s="44" t="s">
        <v>2</v>
      </c>
      <c r="E4" s="44" t="s">
        <v>3</v>
      </c>
      <c r="F4" s="44" t="s">
        <v>5</v>
      </c>
      <c r="G4" s="44"/>
      <c r="H4" s="44"/>
      <c r="I4" s="44"/>
      <c r="J4" s="44"/>
      <c r="K4" s="44" t="s">
        <v>6</v>
      </c>
      <c r="L4" s="44"/>
      <c r="M4" s="44"/>
      <c r="N4" s="44"/>
      <c r="O4" s="44"/>
    </row>
    <row r="5" spans="1:15" ht="15" customHeight="1" x14ac:dyDescent="0.25">
      <c r="A5" s="45"/>
      <c r="B5" s="44"/>
      <c r="C5" s="44"/>
      <c r="D5" s="44"/>
      <c r="E5" s="44"/>
      <c r="F5" s="44" t="s">
        <v>3</v>
      </c>
      <c r="G5" s="44" t="s">
        <v>8</v>
      </c>
      <c r="H5" s="44"/>
      <c r="I5" s="44"/>
      <c r="J5" s="44"/>
      <c r="K5" s="44" t="s">
        <v>3</v>
      </c>
      <c r="L5" s="44" t="s">
        <v>8</v>
      </c>
      <c r="M5" s="44"/>
      <c r="N5" s="44"/>
      <c r="O5" s="44"/>
    </row>
    <row r="6" spans="1:15" ht="23.1" customHeight="1" x14ac:dyDescent="0.25">
      <c r="A6" s="45"/>
      <c r="B6" s="44"/>
      <c r="C6" s="44"/>
      <c r="D6" s="44"/>
      <c r="E6" s="44"/>
      <c r="F6" s="44"/>
      <c r="G6" s="24" t="s">
        <v>9</v>
      </c>
      <c r="H6" s="24" t="s">
        <v>13</v>
      </c>
      <c r="I6" s="24" t="s">
        <v>11</v>
      </c>
      <c r="J6" s="24" t="s">
        <v>12</v>
      </c>
      <c r="K6" s="44"/>
      <c r="L6" s="24" t="s">
        <v>14</v>
      </c>
      <c r="M6" s="24" t="s">
        <v>15</v>
      </c>
      <c r="N6" s="24" t="s">
        <v>16</v>
      </c>
      <c r="O6" s="24" t="s">
        <v>10</v>
      </c>
    </row>
    <row r="7" spans="1:15" ht="12.95" customHeight="1" x14ac:dyDescent="0.25">
      <c r="A7" s="5">
        <v>42338</v>
      </c>
      <c r="B7" s="13">
        <v>3.98</v>
      </c>
      <c r="C7" s="14">
        <v>2.87</v>
      </c>
      <c r="D7" s="15">
        <v>1.1399999999999999</v>
      </c>
      <c r="E7" s="16">
        <v>4.71</v>
      </c>
      <c r="F7" s="16">
        <v>3.9</v>
      </c>
      <c r="G7" s="13">
        <v>1.69</v>
      </c>
      <c r="H7" s="16">
        <v>4.01</v>
      </c>
      <c r="I7" s="13">
        <v>4.1900000000000004</v>
      </c>
      <c r="J7" s="16">
        <v>4.68</v>
      </c>
      <c r="K7" s="16">
        <v>5.43</v>
      </c>
      <c r="L7" s="16">
        <v>5.07</v>
      </c>
      <c r="M7" s="16">
        <v>6.56</v>
      </c>
      <c r="N7" s="16">
        <v>5.61</v>
      </c>
      <c r="O7" s="16">
        <v>2</v>
      </c>
    </row>
    <row r="8" spans="1:15" ht="12.95" customHeight="1" x14ac:dyDescent="0.25">
      <c r="A8" s="5">
        <v>42369</v>
      </c>
      <c r="B8" s="13">
        <v>3.86</v>
      </c>
      <c r="C8" s="14">
        <v>2.66</v>
      </c>
      <c r="D8" s="15">
        <v>1.1100000000000001</v>
      </c>
      <c r="E8" s="16">
        <v>4.58</v>
      </c>
      <c r="F8" s="16">
        <v>3.74</v>
      </c>
      <c r="G8" s="13">
        <v>1.67</v>
      </c>
      <c r="H8" s="16">
        <v>2.2000000000000002</v>
      </c>
      <c r="I8" s="13">
        <v>5.19</v>
      </c>
      <c r="J8" s="16">
        <v>4.47</v>
      </c>
      <c r="K8" s="16">
        <v>5.23</v>
      </c>
      <c r="L8" s="16">
        <v>4.83</v>
      </c>
      <c r="M8" s="16">
        <v>6.53</v>
      </c>
      <c r="N8" s="16">
        <v>5.59</v>
      </c>
      <c r="O8" s="16">
        <v>2</v>
      </c>
    </row>
    <row r="9" spans="1:15" ht="12.95" customHeight="1" x14ac:dyDescent="0.25">
      <c r="A9" s="5">
        <v>42400</v>
      </c>
      <c r="B9" s="13">
        <v>3.76</v>
      </c>
      <c r="C9" s="14">
        <v>2.31</v>
      </c>
      <c r="D9" s="15">
        <v>1.06</v>
      </c>
      <c r="E9" s="16">
        <v>4.55</v>
      </c>
      <c r="F9" s="16">
        <v>3.64</v>
      </c>
      <c r="G9" s="13">
        <v>1.68</v>
      </c>
      <c r="H9" s="16">
        <v>2.11</v>
      </c>
      <c r="I9" s="13">
        <v>4.84</v>
      </c>
      <c r="J9" s="16">
        <v>4.22</v>
      </c>
      <c r="K9" s="16">
        <v>5.29</v>
      </c>
      <c r="L9" s="16">
        <v>4.9400000000000004</v>
      </c>
      <c r="M9" s="16">
        <v>6.45</v>
      </c>
      <c r="N9" s="16">
        <v>5.59</v>
      </c>
      <c r="O9" s="16">
        <v>2</v>
      </c>
    </row>
    <row r="10" spans="1:15" ht="12.95" customHeight="1" x14ac:dyDescent="0.25">
      <c r="A10" s="5">
        <v>42429</v>
      </c>
      <c r="B10" s="13">
        <v>3.87</v>
      </c>
      <c r="C10" s="14">
        <v>2.88</v>
      </c>
      <c r="D10" s="15">
        <v>1.04</v>
      </c>
      <c r="E10" s="16">
        <v>4.5999999999999996</v>
      </c>
      <c r="F10" s="16">
        <v>3.7</v>
      </c>
      <c r="G10" s="13">
        <v>1.89</v>
      </c>
      <c r="H10" s="16">
        <v>3.05</v>
      </c>
      <c r="I10" s="13">
        <v>4.62</v>
      </c>
      <c r="J10" s="16">
        <v>4.4400000000000004</v>
      </c>
      <c r="K10" s="16">
        <v>5.18</v>
      </c>
      <c r="L10" s="16">
        <v>4.8499999999999996</v>
      </c>
      <c r="M10" s="16">
        <v>6.14</v>
      </c>
      <c r="N10" s="16">
        <v>5.65</v>
      </c>
      <c r="O10" s="16">
        <v>2.06</v>
      </c>
    </row>
    <row r="11" spans="1:15" ht="12.95" customHeight="1" x14ac:dyDescent="0.25">
      <c r="A11" s="5">
        <v>42460</v>
      </c>
      <c r="B11" s="13">
        <v>3.7</v>
      </c>
      <c r="C11" s="14">
        <v>3</v>
      </c>
      <c r="D11" s="15">
        <v>1.08</v>
      </c>
      <c r="E11" s="16">
        <v>4.38</v>
      </c>
      <c r="F11" s="16">
        <v>3.41</v>
      </c>
      <c r="G11" s="13">
        <v>2.0299999999999998</v>
      </c>
      <c r="H11" s="16">
        <v>1.95</v>
      </c>
      <c r="I11" s="13">
        <v>4.17</v>
      </c>
      <c r="J11" s="16">
        <v>4.58</v>
      </c>
      <c r="K11" s="16">
        <v>5</v>
      </c>
      <c r="L11" s="16">
        <v>4.6100000000000003</v>
      </c>
      <c r="M11" s="16">
        <v>6.05</v>
      </c>
      <c r="N11" s="16">
        <v>5.66</v>
      </c>
      <c r="O11" s="16">
        <v>2.25</v>
      </c>
    </row>
    <row r="12" spans="1:15" ht="12.95" customHeight="1" x14ac:dyDescent="0.25">
      <c r="A12" s="5">
        <v>42490</v>
      </c>
      <c r="B12" s="13">
        <v>3.67</v>
      </c>
      <c r="C12" s="14">
        <v>2.71</v>
      </c>
      <c r="D12" s="15">
        <v>1.06</v>
      </c>
      <c r="E12" s="16">
        <v>4.3600000000000003</v>
      </c>
      <c r="F12" s="16">
        <v>3.17</v>
      </c>
      <c r="G12" s="13">
        <v>2.4</v>
      </c>
      <c r="H12" s="16">
        <v>2.08</v>
      </c>
      <c r="I12" s="13">
        <v>3.78</v>
      </c>
      <c r="J12" s="16">
        <v>4.09</v>
      </c>
      <c r="K12" s="16">
        <v>5.24</v>
      </c>
      <c r="L12" s="16">
        <v>4.95</v>
      </c>
      <c r="M12" s="16">
        <v>6.05</v>
      </c>
      <c r="N12" s="16">
        <v>5.67</v>
      </c>
      <c r="O12" s="16">
        <v>2.46</v>
      </c>
    </row>
    <row r="13" spans="1:15" ht="12.95" customHeight="1" x14ac:dyDescent="0.25">
      <c r="A13" s="5">
        <v>42521</v>
      </c>
      <c r="B13" s="13">
        <v>3.63</v>
      </c>
      <c r="C13" s="14">
        <v>2.74</v>
      </c>
      <c r="D13" s="15">
        <v>1.02</v>
      </c>
      <c r="E13" s="16">
        <v>4.2699999999999996</v>
      </c>
      <c r="F13" s="16">
        <v>3.2</v>
      </c>
      <c r="G13" s="13">
        <v>2.48</v>
      </c>
      <c r="H13" s="16">
        <v>1.72</v>
      </c>
      <c r="I13" s="13">
        <v>3.26</v>
      </c>
      <c r="J13" s="16">
        <v>4.3099999999999996</v>
      </c>
      <c r="K13" s="16">
        <v>5.19</v>
      </c>
      <c r="L13" s="16">
        <v>4.82</v>
      </c>
      <c r="M13" s="16">
        <v>6.12</v>
      </c>
      <c r="N13" s="16">
        <v>5.65</v>
      </c>
      <c r="O13" s="16">
        <v>2.42</v>
      </c>
    </row>
    <row r="14" spans="1:15" ht="12.95" customHeight="1" x14ac:dyDescent="0.25">
      <c r="A14" s="5">
        <v>42551</v>
      </c>
      <c r="B14" s="13">
        <v>3.51</v>
      </c>
      <c r="C14" s="14">
        <v>2.62</v>
      </c>
      <c r="D14" s="15">
        <v>1</v>
      </c>
      <c r="E14" s="16">
        <v>4.1500000000000004</v>
      </c>
      <c r="F14" s="16">
        <v>2.96</v>
      </c>
      <c r="G14" s="13">
        <v>1.68</v>
      </c>
      <c r="H14" s="16">
        <v>2.02</v>
      </c>
      <c r="I14" s="13">
        <v>3.03</v>
      </c>
      <c r="J14" s="16">
        <v>4.3099999999999996</v>
      </c>
      <c r="K14" s="16">
        <v>5.19</v>
      </c>
      <c r="L14" s="16">
        <v>4.87</v>
      </c>
      <c r="M14" s="16">
        <v>6.03</v>
      </c>
      <c r="N14" s="16">
        <v>5.65</v>
      </c>
      <c r="O14" s="16">
        <v>2.37</v>
      </c>
    </row>
    <row r="15" spans="1:15" ht="12.95" customHeight="1" x14ac:dyDescent="0.25">
      <c r="A15" s="5">
        <v>42582</v>
      </c>
      <c r="B15" s="13">
        <v>3.42</v>
      </c>
      <c r="C15" s="14">
        <v>2.92</v>
      </c>
      <c r="D15" s="15">
        <v>0.69</v>
      </c>
      <c r="E15" s="16">
        <v>4.24</v>
      </c>
      <c r="F15" s="16">
        <v>3.25</v>
      </c>
      <c r="G15" s="13">
        <v>2.84</v>
      </c>
      <c r="H15" s="16">
        <v>2.09</v>
      </c>
      <c r="I15" s="13">
        <v>3.36</v>
      </c>
      <c r="J15" s="16">
        <v>4.2</v>
      </c>
      <c r="K15" s="16">
        <v>5.28</v>
      </c>
      <c r="L15" s="16">
        <v>4.99</v>
      </c>
      <c r="M15" s="16">
        <v>6.01</v>
      </c>
      <c r="N15" s="16">
        <v>5.65</v>
      </c>
      <c r="O15" s="16">
        <v>2.37</v>
      </c>
    </row>
    <row r="16" spans="1:15" ht="12.95" customHeight="1" x14ac:dyDescent="0.25">
      <c r="A16" s="5">
        <v>42613</v>
      </c>
      <c r="B16" s="13">
        <v>3.64</v>
      </c>
      <c r="C16" s="14">
        <v>3.34</v>
      </c>
      <c r="D16" s="15">
        <v>0.85</v>
      </c>
      <c r="E16" s="16">
        <v>4.25</v>
      </c>
      <c r="F16" s="16">
        <v>3.34</v>
      </c>
      <c r="G16" s="13">
        <v>2.88</v>
      </c>
      <c r="H16" s="16">
        <v>2.15</v>
      </c>
      <c r="I16" s="13">
        <v>3.28</v>
      </c>
      <c r="J16" s="16">
        <v>3.99</v>
      </c>
      <c r="K16" s="16">
        <v>5.31</v>
      </c>
      <c r="L16" s="16">
        <v>5</v>
      </c>
      <c r="M16" s="16">
        <v>6.14</v>
      </c>
      <c r="N16" s="16">
        <v>5.63</v>
      </c>
      <c r="O16" s="16">
        <v>2.31</v>
      </c>
    </row>
    <row r="17" spans="1:15" ht="12.95" customHeight="1" x14ac:dyDescent="0.25">
      <c r="A17" s="5">
        <v>42643</v>
      </c>
      <c r="B17" s="13">
        <v>3.39</v>
      </c>
      <c r="C17" s="14">
        <v>2.65</v>
      </c>
      <c r="D17" s="15">
        <v>1.1299999999999999</v>
      </c>
      <c r="E17" s="16">
        <v>4.08</v>
      </c>
      <c r="F17" s="16">
        <v>3.15</v>
      </c>
      <c r="G17" s="13">
        <v>2.08</v>
      </c>
      <c r="H17" s="16">
        <v>1.93</v>
      </c>
      <c r="I17" s="13">
        <v>3.24</v>
      </c>
      <c r="J17" s="16">
        <v>3.97</v>
      </c>
      <c r="K17" s="16">
        <v>5.41</v>
      </c>
      <c r="L17" s="16">
        <v>5.07</v>
      </c>
      <c r="M17" s="16">
        <v>6.25</v>
      </c>
      <c r="N17" s="16">
        <v>5.62</v>
      </c>
      <c r="O17" s="16">
        <v>2.2400000000000002</v>
      </c>
    </row>
    <row r="18" spans="1:15" ht="12.95" customHeight="1" x14ac:dyDescent="0.25">
      <c r="A18" s="5">
        <v>42674</v>
      </c>
      <c r="B18" s="13">
        <v>3.38</v>
      </c>
      <c r="C18" s="14">
        <v>2.7</v>
      </c>
      <c r="D18" s="15">
        <v>1.24</v>
      </c>
      <c r="E18" s="16">
        <v>4.09</v>
      </c>
      <c r="F18" s="16">
        <v>3.07</v>
      </c>
      <c r="G18" s="13">
        <v>1.2</v>
      </c>
      <c r="H18" s="16">
        <v>1.82</v>
      </c>
      <c r="I18" s="13">
        <v>3.36</v>
      </c>
      <c r="J18" s="16">
        <v>3.92</v>
      </c>
      <c r="K18" s="16">
        <v>5.44</v>
      </c>
      <c r="L18" s="16">
        <v>5.1100000000000003</v>
      </c>
      <c r="M18" s="16">
        <v>6.27</v>
      </c>
      <c r="N18" s="16">
        <v>5.59</v>
      </c>
      <c r="O18" s="16">
        <v>2.21</v>
      </c>
    </row>
    <row r="19" spans="1:15" ht="12.95" customHeight="1" x14ac:dyDescent="0.25">
      <c r="A19" s="5">
        <v>42704</v>
      </c>
      <c r="B19" s="13">
        <v>3.23</v>
      </c>
      <c r="C19" s="14">
        <v>2.2799999999999998</v>
      </c>
      <c r="D19" s="15">
        <v>1.33</v>
      </c>
      <c r="E19" s="16">
        <v>3.99</v>
      </c>
      <c r="F19" s="16">
        <v>3.05</v>
      </c>
      <c r="G19" s="13">
        <v>1.17</v>
      </c>
      <c r="H19" s="16">
        <v>1.59</v>
      </c>
      <c r="I19" s="13">
        <v>3.53</v>
      </c>
      <c r="J19" s="16">
        <v>3.9</v>
      </c>
      <c r="K19" s="16">
        <v>5.52</v>
      </c>
      <c r="L19" s="16">
        <v>5.34</v>
      </c>
      <c r="M19" s="16">
        <v>6</v>
      </c>
      <c r="N19" s="16">
        <v>5.58</v>
      </c>
      <c r="O19" s="16">
        <v>2.2200000000000002</v>
      </c>
    </row>
    <row r="20" spans="1:15" ht="12.95" customHeight="1" x14ac:dyDescent="0.25">
      <c r="A20" s="5">
        <v>42735</v>
      </c>
      <c r="B20" s="13">
        <v>3.14</v>
      </c>
      <c r="C20" s="14">
        <v>2.44</v>
      </c>
      <c r="D20" s="15">
        <v>0.93</v>
      </c>
      <c r="E20" s="16">
        <v>3.85</v>
      </c>
      <c r="F20" s="16">
        <v>2.96</v>
      </c>
      <c r="G20" s="13">
        <v>1.59</v>
      </c>
      <c r="H20" s="16">
        <v>1.45</v>
      </c>
      <c r="I20" s="13">
        <v>2.87</v>
      </c>
      <c r="J20" s="16">
        <v>3.85</v>
      </c>
      <c r="K20" s="16">
        <v>5.23</v>
      </c>
      <c r="L20" s="16">
        <v>4.87</v>
      </c>
      <c r="M20" s="16">
        <v>6.02</v>
      </c>
      <c r="N20" s="16">
        <v>5.5</v>
      </c>
      <c r="O20" s="16">
        <v>2.31</v>
      </c>
    </row>
    <row r="21" spans="1:15" ht="12.95" customHeight="1" x14ac:dyDescent="0.25">
      <c r="A21" s="5">
        <v>42766</v>
      </c>
      <c r="B21" s="13">
        <v>2.92</v>
      </c>
      <c r="C21" s="14">
        <v>2.0299999999999998</v>
      </c>
      <c r="D21" s="15">
        <v>0.87</v>
      </c>
      <c r="E21" s="16">
        <v>3.79</v>
      </c>
      <c r="F21" s="16">
        <v>2.87</v>
      </c>
      <c r="G21" s="13">
        <v>1.34</v>
      </c>
      <c r="H21" s="16">
        <v>1.48</v>
      </c>
      <c r="I21" s="13">
        <v>2.39</v>
      </c>
      <c r="J21" s="16">
        <v>3.84</v>
      </c>
      <c r="K21" s="16">
        <v>5.75</v>
      </c>
      <c r="L21" s="16">
        <v>5.52</v>
      </c>
      <c r="M21" s="16">
        <v>6.41</v>
      </c>
      <c r="N21" s="16">
        <v>5.48</v>
      </c>
      <c r="O21" s="16">
        <v>2.37</v>
      </c>
    </row>
    <row r="22" spans="1:15" ht="12.95" customHeight="1" x14ac:dyDescent="0.25">
      <c r="A22" s="5">
        <v>42794</v>
      </c>
      <c r="B22" s="13">
        <v>3</v>
      </c>
      <c r="C22" s="14">
        <v>2.19</v>
      </c>
      <c r="D22" s="15">
        <v>1.0900000000000001</v>
      </c>
      <c r="E22" s="16">
        <v>3.83</v>
      </c>
      <c r="F22" s="16">
        <v>2.92</v>
      </c>
      <c r="G22" s="13">
        <v>0.8</v>
      </c>
      <c r="H22" s="16">
        <v>1.29</v>
      </c>
      <c r="I22" s="13">
        <v>1.94</v>
      </c>
      <c r="J22" s="16">
        <v>3.89</v>
      </c>
      <c r="K22" s="16">
        <v>5.54</v>
      </c>
      <c r="L22" s="16">
        <v>5.22</v>
      </c>
      <c r="M22" s="16">
        <v>6.46</v>
      </c>
      <c r="N22" s="16">
        <v>5.5</v>
      </c>
      <c r="O22" s="16">
        <v>2.39</v>
      </c>
    </row>
    <row r="23" spans="1:15" ht="12.95" customHeight="1" x14ac:dyDescent="0.25">
      <c r="A23" s="5">
        <v>42825</v>
      </c>
      <c r="B23" s="13">
        <v>3.01</v>
      </c>
      <c r="C23" s="14">
        <v>2.46</v>
      </c>
      <c r="D23" s="15">
        <v>1.02</v>
      </c>
      <c r="E23" s="16">
        <v>3.7</v>
      </c>
      <c r="F23" s="16">
        <v>2.82</v>
      </c>
      <c r="G23" s="13">
        <v>0.79</v>
      </c>
      <c r="H23" s="16">
        <v>1.26</v>
      </c>
      <c r="I23" s="13">
        <v>2.3199999999999998</v>
      </c>
      <c r="J23" s="16">
        <v>3.92</v>
      </c>
      <c r="K23" s="16">
        <v>5.43</v>
      </c>
      <c r="L23" s="16">
        <v>5.0599999999999996</v>
      </c>
      <c r="M23" s="16">
        <v>6.41</v>
      </c>
      <c r="N23" s="16">
        <v>5.52</v>
      </c>
      <c r="O23" s="16">
        <v>2.37</v>
      </c>
    </row>
    <row r="24" spans="1:15" ht="12.95" customHeight="1" x14ac:dyDescent="0.25">
      <c r="A24" s="5">
        <v>42855</v>
      </c>
      <c r="B24" s="13">
        <v>2.97</v>
      </c>
      <c r="C24" s="14">
        <v>2.4700000000000002</v>
      </c>
      <c r="D24" s="15">
        <v>1.04</v>
      </c>
      <c r="E24" s="16">
        <v>3.69</v>
      </c>
      <c r="F24" s="16">
        <v>2.9</v>
      </c>
      <c r="G24" s="13">
        <v>1.04</v>
      </c>
      <c r="H24" s="16">
        <v>1.33</v>
      </c>
      <c r="I24" s="13">
        <v>1.84</v>
      </c>
      <c r="J24" s="16">
        <v>3.88</v>
      </c>
      <c r="K24" s="16">
        <v>5.59</v>
      </c>
      <c r="L24" s="16">
        <v>5.14</v>
      </c>
      <c r="M24" s="16">
        <v>6.41</v>
      </c>
      <c r="N24" s="16">
        <v>5.56</v>
      </c>
      <c r="O24" s="16">
        <v>2.37</v>
      </c>
    </row>
    <row r="25" spans="1:15" ht="12.95" customHeight="1" x14ac:dyDescent="0.25">
      <c r="A25" s="5">
        <v>42886</v>
      </c>
      <c r="B25" s="13">
        <v>2.81</v>
      </c>
      <c r="C25" s="14">
        <v>2.1800000000000002</v>
      </c>
      <c r="D25" s="15">
        <v>0.94</v>
      </c>
      <c r="E25" s="16">
        <v>3.75</v>
      </c>
      <c r="F25" s="16">
        <v>2.87</v>
      </c>
      <c r="G25" s="13">
        <v>0.78</v>
      </c>
      <c r="H25" s="16">
        <v>1.48</v>
      </c>
      <c r="I25" s="13">
        <v>2.46</v>
      </c>
      <c r="J25" s="16">
        <v>3.73</v>
      </c>
      <c r="K25" s="16">
        <v>5.59</v>
      </c>
      <c r="L25" s="16">
        <v>5.1100000000000003</v>
      </c>
      <c r="M25" s="16">
        <v>6.43</v>
      </c>
      <c r="N25" s="16">
        <v>5.58</v>
      </c>
      <c r="O25" s="16">
        <v>2.38</v>
      </c>
    </row>
    <row r="26" spans="1:15" ht="12.95" customHeight="1" x14ac:dyDescent="0.25">
      <c r="A26" s="5">
        <v>42916</v>
      </c>
      <c r="B26" s="13">
        <v>2.72</v>
      </c>
      <c r="C26" s="14">
        <v>2.2200000000000002</v>
      </c>
      <c r="D26" s="15">
        <v>1</v>
      </c>
      <c r="E26" s="16">
        <v>3.56</v>
      </c>
      <c r="F26" s="16">
        <v>2.93</v>
      </c>
      <c r="G26" s="13">
        <v>0.96</v>
      </c>
      <c r="H26" s="16">
        <v>1.38</v>
      </c>
      <c r="I26" s="13">
        <v>2.48</v>
      </c>
      <c r="J26" s="16">
        <v>3.81</v>
      </c>
      <c r="K26" s="16">
        <v>5.19</v>
      </c>
      <c r="L26" s="16">
        <v>4.93</v>
      </c>
      <c r="M26" s="16">
        <v>5.74</v>
      </c>
      <c r="N26" s="16">
        <v>5.61</v>
      </c>
      <c r="O26" s="16">
        <v>2.46</v>
      </c>
    </row>
    <row r="27" spans="1:15" ht="12.95" customHeight="1" x14ac:dyDescent="0.25">
      <c r="A27" s="5">
        <v>42947</v>
      </c>
      <c r="B27" s="13">
        <v>2.75</v>
      </c>
      <c r="C27" s="14">
        <v>2.14</v>
      </c>
      <c r="D27" s="15">
        <v>1.17</v>
      </c>
      <c r="E27" s="16">
        <v>3.55</v>
      </c>
      <c r="F27" s="16">
        <v>3.2</v>
      </c>
      <c r="G27" s="13">
        <v>2.7</v>
      </c>
      <c r="H27" s="16">
        <v>1.69</v>
      </c>
      <c r="I27" s="13">
        <v>2.76</v>
      </c>
      <c r="J27" s="16">
        <v>3.69</v>
      </c>
      <c r="K27" s="16">
        <v>4.83</v>
      </c>
      <c r="L27" s="16">
        <v>4.0999999999999996</v>
      </c>
      <c r="M27" s="16">
        <v>5.89</v>
      </c>
      <c r="N27" s="16">
        <v>5.9</v>
      </c>
      <c r="O27" s="16">
        <v>2.4900000000000002</v>
      </c>
    </row>
    <row r="28" spans="1:15" ht="12.95" customHeight="1" x14ac:dyDescent="0.25">
      <c r="A28" s="5">
        <v>42978</v>
      </c>
      <c r="B28" s="13">
        <v>2.57</v>
      </c>
      <c r="C28" s="14">
        <v>2.0299999999999998</v>
      </c>
      <c r="D28" s="15">
        <v>1.34</v>
      </c>
      <c r="E28" s="16">
        <v>3.32</v>
      </c>
      <c r="F28" s="16">
        <v>2.93</v>
      </c>
      <c r="G28" s="13">
        <v>1.98</v>
      </c>
      <c r="H28" s="16">
        <v>1.58</v>
      </c>
      <c r="I28" s="13">
        <v>2.37</v>
      </c>
      <c r="J28" s="16">
        <v>3.42</v>
      </c>
      <c r="K28" s="16">
        <v>4.84</v>
      </c>
      <c r="L28" s="16">
        <v>4.22</v>
      </c>
      <c r="M28" s="16">
        <v>5.86</v>
      </c>
      <c r="N28" s="16">
        <v>6.62</v>
      </c>
      <c r="O28" s="16">
        <v>2.52</v>
      </c>
    </row>
    <row r="29" spans="1:15" ht="12.95" customHeight="1" x14ac:dyDescent="0.25">
      <c r="A29" s="5">
        <v>43008</v>
      </c>
      <c r="B29" s="13">
        <v>2.56</v>
      </c>
      <c r="C29" s="14">
        <v>2.02</v>
      </c>
      <c r="D29" s="15">
        <v>1.24</v>
      </c>
      <c r="E29" s="16">
        <v>3.41</v>
      </c>
      <c r="F29" s="16">
        <v>2.87</v>
      </c>
      <c r="G29" s="13">
        <v>1.3</v>
      </c>
      <c r="H29" s="16">
        <v>1.86</v>
      </c>
      <c r="I29" s="13">
        <v>2.21</v>
      </c>
      <c r="J29" s="16">
        <v>3.41</v>
      </c>
      <c r="K29" s="16">
        <v>4.97</v>
      </c>
      <c r="L29" s="16">
        <v>4.7</v>
      </c>
      <c r="M29" s="16">
        <v>5.24</v>
      </c>
      <c r="N29" s="16">
        <v>6.65</v>
      </c>
      <c r="O29" s="16">
        <v>2.2799999999999998</v>
      </c>
    </row>
    <row r="30" spans="1:15" ht="12.95" customHeight="1" x14ac:dyDescent="0.25">
      <c r="A30" s="5">
        <v>43039</v>
      </c>
      <c r="B30" s="13">
        <v>2.46</v>
      </c>
      <c r="C30" s="14">
        <v>2.0499999999999998</v>
      </c>
      <c r="D30" s="15">
        <v>1.19</v>
      </c>
      <c r="E30" s="16">
        <v>3.24</v>
      </c>
      <c r="F30" s="16">
        <v>2.66</v>
      </c>
      <c r="G30" s="13">
        <v>1.01</v>
      </c>
      <c r="H30" s="16">
        <v>1.74</v>
      </c>
      <c r="I30" s="13">
        <v>2.31</v>
      </c>
      <c r="J30" s="16">
        <v>3.27</v>
      </c>
      <c r="K30" s="16">
        <v>4.71</v>
      </c>
      <c r="L30" s="16">
        <v>4.67</v>
      </c>
      <c r="M30" s="16">
        <v>4.22</v>
      </c>
      <c r="N30" s="16">
        <v>6.51</v>
      </c>
      <c r="O30" s="16">
        <v>1.53</v>
      </c>
    </row>
    <row r="31" spans="1:15" ht="12.95" customHeight="1" x14ac:dyDescent="0.25">
      <c r="A31" s="5">
        <v>43069</v>
      </c>
      <c r="B31" s="13">
        <v>2.46</v>
      </c>
      <c r="C31" s="14">
        <v>1.98</v>
      </c>
      <c r="D31" s="15">
        <v>1.1200000000000001</v>
      </c>
      <c r="E31" s="16">
        <v>3.39</v>
      </c>
      <c r="F31" s="16">
        <v>2.71</v>
      </c>
      <c r="G31" s="13">
        <v>1.07</v>
      </c>
      <c r="H31" s="16">
        <v>1.96</v>
      </c>
      <c r="I31" s="13">
        <v>2.16</v>
      </c>
      <c r="J31" s="16">
        <v>3.16</v>
      </c>
      <c r="K31" s="16">
        <v>4.74</v>
      </c>
      <c r="L31" s="16">
        <v>4.63</v>
      </c>
      <c r="M31" s="16">
        <v>4.6100000000000003</v>
      </c>
      <c r="N31" s="16">
        <v>6.66</v>
      </c>
      <c r="O31" s="16">
        <v>1.42</v>
      </c>
    </row>
    <row r="32" spans="1:15" ht="12.95" customHeight="1" x14ac:dyDescent="0.25">
      <c r="A32" s="5">
        <v>43100</v>
      </c>
      <c r="B32" s="13">
        <v>2.34</v>
      </c>
      <c r="C32" s="14">
        <v>2.12</v>
      </c>
      <c r="D32" s="15">
        <v>1.18</v>
      </c>
      <c r="E32" s="16">
        <v>3.09</v>
      </c>
      <c r="F32" s="16">
        <v>2.17</v>
      </c>
      <c r="G32" s="13">
        <v>1.26</v>
      </c>
      <c r="H32" s="16">
        <v>1.57</v>
      </c>
      <c r="I32" s="13">
        <v>1.44</v>
      </c>
      <c r="J32" s="16">
        <v>2.72</v>
      </c>
      <c r="K32" s="16">
        <v>4.76</v>
      </c>
      <c r="L32" s="16">
        <v>4.6500000000000004</v>
      </c>
      <c r="M32" s="16">
        <v>4.67</v>
      </c>
      <c r="N32" s="16">
        <v>6.63</v>
      </c>
      <c r="O32" s="16">
        <v>1.45</v>
      </c>
    </row>
    <row r="33" spans="1:15" ht="12.95" customHeight="1" x14ac:dyDescent="0.25">
      <c r="A33" s="5">
        <v>43131</v>
      </c>
      <c r="B33" s="13">
        <v>2.37</v>
      </c>
      <c r="C33" s="14">
        <v>1.82</v>
      </c>
      <c r="D33" s="15">
        <v>1.28</v>
      </c>
      <c r="E33" s="16">
        <v>3.12</v>
      </c>
      <c r="F33" s="16">
        <v>2.33</v>
      </c>
      <c r="G33" s="13">
        <v>1.43</v>
      </c>
      <c r="H33" s="16">
        <v>1.9</v>
      </c>
      <c r="I33" s="13">
        <v>1.41</v>
      </c>
      <c r="J33" s="16">
        <v>2.94</v>
      </c>
      <c r="K33" s="16">
        <v>4.82</v>
      </c>
      <c r="L33" s="16">
        <v>4.7300000000000004</v>
      </c>
      <c r="M33" s="16">
        <v>4.68</v>
      </c>
      <c r="N33" s="16">
        <v>6.64</v>
      </c>
      <c r="O33" s="16">
        <v>1.53</v>
      </c>
    </row>
    <row r="34" spans="1:15" ht="12.95" customHeight="1" x14ac:dyDescent="0.25">
      <c r="A34" s="5">
        <v>43159</v>
      </c>
      <c r="B34" s="13">
        <v>2.46</v>
      </c>
      <c r="C34" s="14">
        <v>2.0699999999999998</v>
      </c>
      <c r="D34" s="15">
        <v>1.3</v>
      </c>
      <c r="E34" s="16">
        <v>3.1</v>
      </c>
      <c r="F34" s="16">
        <v>2.33</v>
      </c>
      <c r="G34" s="13">
        <v>1.25</v>
      </c>
      <c r="H34" s="16">
        <v>1.58</v>
      </c>
      <c r="I34" s="13">
        <v>1.53</v>
      </c>
      <c r="J34" s="16">
        <v>2.97</v>
      </c>
      <c r="K34" s="16">
        <v>4.82</v>
      </c>
      <c r="L34" s="16">
        <v>4.71</v>
      </c>
      <c r="M34" s="16">
        <v>4.68</v>
      </c>
      <c r="N34" s="16">
        <v>6.06</v>
      </c>
      <c r="O34" s="16">
        <v>1.55</v>
      </c>
    </row>
    <row r="35" spans="1:15" ht="12.95" customHeight="1" x14ac:dyDescent="0.25">
      <c r="A35" s="5">
        <v>43190</v>
      </c>
      <c r="B35" s="13">
        <v>2.42</v>
      </c>
      <c r="C35" s="14">
        <v>1.96</v>
      </c>
      <c r="D35" s="15">
        <v>1.6</v>
      </c>
      <c r="E35" s="16">
        <v>3.17</v>
      </c>
      <c r="F35" s="16">
        <v>2.41</v>
      </c>
      <c r="G35" s="13">
        <v>1.59</v>
      </c>
      <c r="H35" s="16">
        <v>1.69</v>
      </c>
      <c r="I35" s="13">
        <v>1.38</v>
      </c>
      <c r="J35" s="16">
        <v>2.96</v>
      </c>
      <c r="K35" s="16">
        <v>4.82</v>
      </c>
      <c r="L35" s="16">
        <v>4.7300000000000004</v>
      </c>
      <c r="M35" s="16">
        <v>4.6500000000000004</v>
      </c>
      <c r="N35" s="16">
        <v>6.04</v>
      </c>
      <c r="O35" s="16">
        <v>1.56</v>
      </c>
    </row>
    <row r="36" spans="1:15" ht="12.95" customHeight="1" x14ac:dyDescent="0.25">
      <c r="A36" s="5">
        <v>43220</v>
      </c>
      <c r="B36" s="13">
        <v>2.57</v>
      </c>
      <c r="C36" s="14">
        <v>1.92</v>
      </c>
      <c r="D36" s="15">
        <v>1.64</v>
      </c>
      <c r="E36" s="16">
        <v>3.35</v>
      </c>
      <c r="F36" s="16">
        <v>2.64</v>
      </c>
      <c r="G36" s="13">
        <v>2.1</v>
      </c>
      <c r="H36" s="16">
        <v>2.4900000000000002</v>
      </c>
      <c r="I36" s="13">
        <v>1.37</v>
      </c>
      <c r="J36" s="16">
        <v>3.1</v>
      </c>
      <c r="K36" s="16">
        <v>4.71</v>
      </c>
      <c r="L36" s="16">
        <v>4.57</v>
      </c>
      <c r="M36" s="16">
        <v>4.68</v>
      </c>
      <c r="N36" s="16">
        <v>6.15</v>
      </c>
      <c r="O36" s="16">
        <v>1.9</v>
      </c>
    </row>
    <row r="37" spans="1:15" ht="12.95" customHeight="1" x14ac:dyDescent="0.25">
      <c r="A37" s="5">
        <v>43251</v>
      </c>
      <c r="B37" s="13">
        <v>2.88</v>
      </c>
      <c r="C37" s="14">
        <v>2.65</v>
      </c>
      <c r="D37" s="15">
        <v>1.38</v>
      </c>
      <c r="E37" s="16">
        <v>3.69</v>
      </c>
      <c r="F37" s="16">
        <v>3.19</v>
      </c>
      <c r="G37" s="13">
        <v>6.06</v>
      </c>
      <c r="H37" s="16">
        <v>2.1800000000000002</v>
      </c>
      <c r="I37" s="13">
        <v>1.65</v>
      </c>
      <c r="J37" s="16">
        <v>3.12</v>
      </c>
      <c r="K37" s="16">
        <v>4.72</v>
      </c>
      <c r="L37" s="16">
        <v>4.59</v>
      </c>
      <c r="M37" s="16">
        <v>4.68</v>
      </c>
      <c r="N37" s="16">
        <v>6.15</v>
      </c>
      <c r="O37" s="16">
        <v>1.97</v>
      </c>
    </row>
    <row r="38" spans="1:15" ht="12.95" customHeight="1" x14ac:dyDescent="0.25">
      <c r="A38" s="5">
        <v>43281</v>
      </c>
      <c r="B38" s="13">
        <v>2.85</v>
      </c>
      <c r="C38" s="14">
        <v>2.2999999999999998</v>
      </c>
      <c r="D38" s="15">
        <v>1.46</v>
      </c>
      <c r="E38" s="16">
        <v>3.44</v>
      </c>
      <c r="F38" s="16">
        <v>2.88</v>
      </c>
      <c r="G38" s="13">
        <v>2.56</v>
      </c>
      <c r="H38" s="16">
        <v>3.06</v>
      </c>
      <c r="I38" s="13">
        <v>1.98</v>
      </c>
      <c r="J38" s="16">
        <v>3.17</v>
      </c>
      <c r="K38" s="16">
        <v>4.72</v>
      </c>
      <c r="L38" s="16">
        <v>4.5999999999999996</v>
      </c>
      <c r="M38" s="16">
        <v>4.68</v>
      </c>
      <c r="N38" s="16">
        <v>6.17</v>
      </c>
      <c r="O38" s="16">
        <v>1.84</v>
      </c>
    </row>
    <row r="39" spans="1:15" ht="12.95" customHeight="1" x14ac:dyDescent="0.25">
      <c r="A39" s="5">
        <v>43312</v>
      </c>
      <c r="B39" s="13">
        <v>2.79</v>
      </c>
      <c r="C39" s="14">
        <v>1.86</v>
      </c>
      <c r="D39" s="15">
        <v>1.62</v>
      </c>
      <c r="E39" s="16">
        <v>3.42</v>
      </c>
      <c r="F39" s="16">
        <v>2.97</v>
      </c>
      <c r="G39" s="13">
        <v>1.49</v>
      </c>
      <c r="H39" s="16">
        <v>3.02</v>
      </c>
      <c r="I39" s="13">
        <v>2.17</v>
      </c>
      <c r="J39" s="16">
        <v>3.25</v>
      </c>
      <c r="K39" s="16">
        <v>4.4000000000000004</v>
      </c>
      <c r="L39" s="16">
        <v>4.0999999999999996</v>
      </c>
      <c r="M39" s="16">
        <v>4.68</v>
      </c>
      <c r="N39" s="16">
        <v>6.29</v>
      </c>
      <c r="O39" s="16">
        <v>1.95</v>
      </c>
    </row>
    <row r="40" spans="1:15" ht="12.95" customHeight="1" x14ac:dyDescent="0.25">
      <c r="A40" s="5">
        <v>43343</v>
      </c>
      <c r="B40" s="13">
        <v>2.77</v>
      </c>
      <c r="C40" s="14">
        <v>2.06</v>
      </c>
      <c r="D40" s="15">
        <v>1.58</v>
      </c>
      <c r="E40" s="16">
        <v>3.37</v>
      </c>
      <c r="F40" s="16">
        <v>2.86</v>
      </c>
      <c r="G40" s="13">
        <v>1.46</v>
      </c>
      <c r="H40" s="16">
        <v>1.78</v>
      </c>
      <c r="I40" s="13">
        <v>2.23</v>
      </c>
      <c r="J40" s="16">
        <v>3.25</v>
      </c>
      <c r="K40" s="16">
        <v>4.43</v>
      </c>
      <c r="L40" s="16">
        <v>4.1900000000000004</v>
      </c>
      <c r="M40" s="16">
        <v>4.59</v>
      </c>
      <c r="N40" s="16">
        <v>6.29</v>
      </c>
      <c r="O40" s="16">
        <v>1.75</v>
      </c>
    </row>
    <row r="41" spans="1:15" ht="12.95" customHeight="1" x14ac:dyDescent="0.25">
      <c r="A41" s="5">
        <v>43373</v>
      </c>
      <c r="B41" s="13">
        <v>2.71</v>
      </c>
      <c r="C41" s="14">
        <v>1.84</v>
      </c>
      <c r="D41" s="15">
        <v>1.46</v>
      </c>
      <c r="E41" s="16">
        <v>3.41</v>
      </c>
      <c r="F41" s="16">
        <v>2.91</v>
      </c>
      <c r="G41" s="13">
        <v>1.66</v>
      </c>
      <c r="H41" s="16">
        <v>3.92</v>
      </c>
      <c r="I41" s="13">
        <v>2.36</v>
      </c>
      <c r="J41" s="16">
        <v>3.32</v>
      </c>
      <c r="K41" s="16">
        <v>4.41</v>
      </c>
      <c r="L41" s="16">
        <v>4.16</v>
      </c>
      <c r="M41" s="16">
        <v>4.6500000000000004</v>
      </c>
      <c r="N41" s="16">
        <v>6.29</v>
      </c>
      <c r="O41" s="16">
        <v>1.7</v>
      </c>
    </row>
    <row r="42" spans="1:15" ht="12.95" customHeight="1" x14ac:dyDescent="0.25">
      <c r="A42" s="5">
        <v>43404</v>
      </c>
      <c r="B42" s="13">
        <v>2.74</v>
      </c>
      <c r="C42" s="14">
        <v>1.84</v>
      </c>
      <c r="D42" s="15">
        <v>1.37</v>
      </c>
      <c r="E42" s="16">
        <v>3.5</v>
      </c>
      <c r="F42" s="16">
        <v>2.91</v>
      </c>
      <c r="G42" s="13">
        <v>1.71</v>
      </c>
      <c r="H42" s="16">
        <v>2.8</v>
      </c>
      <c r="I42" s="13">
        <v>2.36</v>
      </c>
      <c r="J42" s="16">
        <v>3.3</v>
      </c>
      <c r="K42" s="16">
        <v>4.55</v>
      </c>
      <c r="L42" s="16">
        <v>4.29</v>
      </c>
      <c r="M42" s="16">
        <v>5.26</v>
      </c>
      <c r="N42" s="16">
        <v>5.23</v>
      </c>
      <c r="O42" s="16">
        <v>2.3199999999999998</v>
      </c>
    </row>
    <row r="43" spans="1:15" ht="12.95" customHeight="1" x14ac:dyDescent="0.25">
      <c r="A43" s="5">
        <v>43434</v>
      </c>
      <c r="B43" s="13">
        <v>2.71</v>
      </c>
      <c r="C43" s="14">
        <v>2.0299999999999998</v>
      </c>
      <c r="D43" s="15">
        <v>1.44</v>
      </c>
      <c r="E43" s="16">
        <v>3.4</v>
      </c>
      <c r="F43" s="16">
        <v>2.72</v>
      </c>
      <c r="G43" s="13">
        <v>1.7</v>
      </c>
      <c r="H43" s="16">
        <v>1.36</v>
      </c>
      <c r="I43" s="13">
        <v>2.69</v>
      </c>
      <c r="J43" s="16">
        <v>3.27</v>
      </c>
      <c r="K43" s="16">
        <v>4.53</v>
      </c>
      <c r="L43" s="16">
        <v>4.2300000000000004</v>
      </c>
      <c r="M43" s="16">
        <v>5.28</v>
      </c>
      <c r="N43" s="16">
        <v>5.23</v>
      </c>
      <c r="O43" s="16">
        <v>2.0499999999999998</v>
      </c>
    </row>
    <row r="44" spans="1:15" ht="12.95" customHeight="1" x14ac:dyDescent="0.25">
      <c r="A44" s="5">
        <v>43465</v>
      </c>
      <c r="B44" s="13">
        <v>2.76</v>
      </c>
      <c r="C44" s="14">
        <v>2.31</v>
      </c>
      <c r="D44" s="15">
        <v>1.4</v>
      </c>
      <c r="E44" s="16">
        <v>3.54</v>
      </c>
      <c r="F44" s="16">
        <v>2.84</v>
      </c>
      <c r="G44" s="13">
        <v>2</v>
      </c>
      <c r="H44" s="16">
        <v>2.52</v>
      </c>
      <c r="I44" s="13">
        <v>2.8</v>
      </c>
      <c r="J44" s="16">
        <v>3.14</v>
      </c>
      <c r="K44" s="16">
        <v>4.6500000000000004</v>
      </c>
      <c r="L44" s="16">
        <v>4.32</v>
      </c>
      <c r="M44" s="16">
        <v>5.43</v>
      </c>
      <c r="N44" s="16">
        <v>6.27</v>
      </c>
      <c r="O44" s="16">
        <v>1.91</v>
      </c>
    </row>
    <row r="45" spans="1:15" ht="12.95" customHeight="1" x14ac:dyDescent="0.25">
      <c r="A45" s="5">
        <v>43496</v>
      </c>
      <c r="B45" s="13">
        <v>2.69</v>
      </c>
      <c r="C45" s="14">
        <v>1.94</v>
      </c>
      <c r="D45" s="15">
        <v>1.53</v>
      </c>
      <c r="E45" s="16">
        <v>3.38</v>
      </c>
      <c r="F45" s="16">
        <v>2.67</v>
      </c>
      <c r="G45" s="13">
        <v>1.89</v>
      </c>
      <c r="H45" s="16">
        <v>2.19</v>
      </c>
      <c r="I45" s="13">
        <v>2.77</v>
      </c>
      <c r="J45" s="16">
        <v>3.12</v>
      </c>
      <c r="K45" s="16">
        <v>4.62</v>
      </c>
      <c r="L45" s="16">
        <v>4.26</v>
      </c>
      <c r="M45" s="16">
        <v>5.43</v>
      </c>
      <c r="N45" s="16">
        <v>6.32</v>
      </c>
      <c r="O45" s="16">
        <v>1.39</v>
      </c>
    </row>
    <row r="46" spans="1:15" ht="12.95" customHeight="1" x14ac:dyDescent="0.25">
      <c r="A46" s="5">
        <v>43524</v>
      </c>
      <c r="B46" s="13">
        <v>2.76</v>
      </c>
      <c r="C46" s="14">
        <v>1.88</v>
      </c>
      <c r="D46" s="15">
        <v>1.64</v>
      </c>
      <c r="E46" s="16">
        <v>3.56</v>
      </c>
      <c r="F46" s="16">
        <v>2.83</v>
      </c>
      <c r="G46" s="13">
        <v>1.84</v>
      </c>
      <c r="H46" s="16">
        <v>2.17</v>
      </c>
      <c r="I46" s="13">
        <v>2.79</v>
      </c>
      <c r="J46" s="16">
        <v>3.2</v>
      </c>
      <c r="K46" s="16">
        <v>4.6500000000000004</v>
      </c>
      <c r="L46" s="16">
        <v>4.3</v>
      </c>
      <c r="M46" s="16">
        <v>5.37</v>
      </c>
      <c r="N46" s="16">
        <v>6.32</v>
      </c>
      <c r="O46" s="16">
        <v>1.43</v>
      </c>
    </row>
    <row r="47" spans="1:15" ht="12.95" customHeight="1" x14ac:dyDescent="0.25">
      <c r="A47" s="5">
        <v>43555</v>
      </c>
      <c r="B47" s="13">
        <v>2.7</v>
      </c>
      <c r="C47" s="14">
        <v>1.75</v>
      </c>
      <c r="D47" s="15">
        <v>1.62</v>
      </c>
      <c r="E47" s="16">
        <v>3.56</v>
      </c>
      <c r="F47" s="16">
        <v>2.82</v>
      </c>
      <c r="G47" s="13">
        <v>1.79</v>
      </c>
      <c r="H47" s="16">
        <v>1.71</v>
      </c>
      <c r="I47" s="13">
        <v>3.24</v>
      </c>
      <c r="J47" s="16">
        <v>3.14</v>
      </c>
      <c r="K47" s="16">
        <v>4.66</v>
      </c>
      <c r="L47" s="16">
        <v>4.3</v>
      </c>
      <c r="M47" s="16">
        <v>5.35</v>
      </c>
      <c r="N47" s="16">
        <v>6.35</v>
      </c>
      <c r="O47" s="16">
        <v>1.61</v>
      </c>
    </row>
    <row r="48" spans="1:15" ht="12.95" customHeight="1" x14ac:dyDescent="0.25">
      <c r="A48" s="5">
        <v>43585</v>
      </c>
      <c r="B48" s="13">
        <v>2.67</v>
      </c>
      <c r="C48" s="14">
        <v>1.62</v>
      </c>
      <c r="D48" s="15">
        <v>1.68</v>
      </c>
      <c r="E48" s="16">
        <v>3.49</v>
      </c>
      <c r="F48" s="16">
        <v>2.66</v>
      </c>
      <c r="G48" s="13">
        <v>1.79</v>
      </c>
      <c r="H48" s="16">
        <v>1.67</v>
      </c>
      <c r="I48" s="13">
        <v>3.23</v>
      </c>
      <c r="J48" s="16">
        <v>2.98</v>
      </c>
      <c r="K48" s="16">
        <v>4.8099999999999996</v>
      </c>
      <c r="L48" s="16">
        <v>4.53</v>
      </c>
      <c r="M48" s="16">
        <v>5.27</v>
      </c>
      <c r="N48" s="16">
        <v>6.33</v>
      </c>
      <c r="O48" s="16">
        <v>1.61</v>
      </c>
    </row>
    <row r="49" spans="1:15" ht="12.95" customHeight="1" x14ac:dyDescent="0.25">
      <c r="A49" s="5">
        <v>43616</v>
      </c>
      <c r="B49" s="13">
        <v>2.7</v>
      </c>
      <c r="C49" s="14">
        <v>1.66</v>
      </c>
      <c r="D49" s="15">
        <v>1.71</v>
      </c>
      <c r="E49" s="16">
        <v>3.48</v>
      </c>
      <c r="F49" s="16">
        <v>2.62</v>
      </c>
      <c r="G49" s="13">
        <v>1.95</v>
      </c>
      <c r="H49" s="16">
        <v>1.04</v>
      </c>
      <c r="I49" s="13">
        <v>3.04</v>
      </c>
      <c r="J49" s="16">
        <v>2.94</v>
      </c>
      <c r="K49" s="16">
        <v>4.79</v>
      </c>
      <c r="L49" s="16">
        <v>4.51</v>
      </c>
      <c r="M49" s="16">
        <v>5.2</v>
      </c>
      <c r="N49" s="16">
        <v>6.32</v>
      </c>
      <c r="O49" s="16">
        <v>1.71</v>
      </c>
    </row>
    <row r="50" spans="1:15" ht="12.95" customHeight="1" x14ac:dyDescent="0.25">
      <c r="A50" s="5">
        <v>43646</v>
      </c>
      <c r="B50" s="13">
        <v>2.76</v>
      </c>
      <c r="C50" s="14">
        <v>1.79</v>
      </c>
      <c r="D50" s="15">
        <v>1.61</v>
      </c>
      <c r="E50" s="16">
        <v>3.57</v>
      </c>
      <c r="F50" s="16">
        <v>2.71</v>
      </c>
      <c r="G50" s="13">
        <v>1.75</v>
      </c>
      <c r="H50" s="16">
        <v>2.3199999999999998</v>
      </c>
      <c r="I50" s="13">
        <v>3.15</v>
      </c>
      <c r="J50" s="16">
        <v>2.91</v>
      </c>
      <c r="K50" s="16">
        <v>4.7300000000000004</v>
      </c>
      <c r="L50" s="16">
        <v>4.4800000000000004</v>
      </c>
      <c r="M50" s="16">
        <v>5.0599999999999996</v>
      </c>
      <c r="N50" s="16">
        <v>6.32</v>
      </c>
      <c r="O50" s="16">
        <v>1.74</v>
      </c>
    </row>
    <row r="51" spans="1:15" ht="12.95" customHeight="1" x14ac:dyDescent="0.25">
      <c r="A51" s="5">
        <v>43677</v>
      </c>
      <c r="B51" s="13">
        <v>2.67</v>
      </c>
      <c r="C51" s="14">
        <v>1.6</v>
      </c>
      <c r="D51" s="15">
        <v>1.59</v>
      </c>
      <c r="E51" s="16">
        <v>3.53</v>
      </c>
      <c r="F51" s="16">
        <v>2.61</v>
      </c>
      <c r="G51" s="13">
        <v>1.88</v>
      </c>
      <c r="H51" s="16">
        <v>1.06</v>
      </c>
      <c r="I51" s="13">
        <v>3.23</v>
      </c>
      <c r="J51" s="16">
        <v>2.75</v>
      </c>
      <c r="K51" s="16">
        <v>4.67</v>
      </c>
      <c r="L51" s="16">
        <v>4.3899999999999997</v>
      </c>
      <c r="M51" s="16">
        <v>5.01</v>
      </c>
      <c r="N51" s="16">
        <v>6.33</v>
      </c>
      <c r="O51" s="16">
        <v>1.8</v>
      </c>
    </row>
    <row r="52" spans="1:15" ht="12.95" customHeight="1" x14ac:dyDescent="0.25">
      <c r="A52" s="5">
        <v>43708</v>
      </c>
      <c r="B52" s="13">
        <v>2.57</v>
      </c>
      <c r="C52" s="14">
        <v>1.73</v>
      </c>
      <c r="D52" s="15">
        <v>1.54</v>
      </c>
      <c r="E52" s="16">
        <v>3.48</v>
      </c>
      <c r="F52" s="16">
        <v>2.4300000000000002</v>
      </c>
      <c r="G52" s="13">
        <v>1.45</v>
      </c>
      <c r="H52" s="16">
        <v>0.99</v>
      </c>
      <c r="I52" s="13">
        <v>2.78</v>
      </c>
      <c r="J52" s="16">
        <v>2.72</v>
      </c>
      <c r="K52" s="16">
        <v>4.5599999999999996</v>
      </c>
      <c r="L52" s="16">
        <v>4.25</v>
      </c>
      <c r="M52" s="16">
        <v>5.01</v>
      </c>
      <c r="N52" s="16">
        <v>6.34</v>
      </c>
      <c r="O52" s="16">
        <v>1.69</v>
      </c>
    </row>
    <row r="53" spans="1:15" ht="12.95" customHeight="1" x14ac:dyDescent="0.25">
      <c r="A53" s="5">
        <v>43738</v>
      </c>
      <c r="B53" s="13">
        <v>2.52</v>
      </c>
      <c r="C53" s="14">
        <v>1.56</v>
      </c>
      <c r="D53" s="15">
        <v>1.48</v>
      </c>
      <c r="E53" s="16">
        <v>3.48</v>
      </c>
      <c r="F53" s="16">
        <v>2.37</v>
      </c>
      <c r="G53" s="13">
        <v>1.56</v>
      </c>
      <c r="H53" s="16">
        <v>1.43</v>
      </c>
      <c r="I53" s="13">
        <v>2.31</v>
      </c>
      <c r="J53" s="16">
        <v>2.67</v>
      </c>
      <c r="K53" s="16">
        <v>4.51</v>
      </c>
      <c r="L53" s="16">
        <v>4.2300000000000004</v>
      </c>
      <c r="M53" s="16">
        <v>4.87</v>
      </c>
      <c r="N53" s="16">
        <v>6.34</v>
      </c>
      <c r="O53" s="16">
        <v>1.42</v>
      </c>
    </row>
    <row r="54" spans="1:15" ht="12.95" customHeight="1" x14ac:dyDescent="0.25">
      <c r="A54" s="5">
        <v>43769</v>
      </c>
      <c r="B54" s="13">
        <v>2.4700000000000002</v>
      </c>
      <c r="C54" s="14">
        <v>1.6</v>
      </c>
      <c r="D54" s="15">
        <v>1.46</v>
      </c>
      <c r="E54" s="16">
        <v>3.45</v>
      </c>
      <c r="F54" s="16">
        <v>2.29</v>
      </c>
      <c r="G54" s="13">
        <v>2.02</v>
      </c>
      <c r="H54" s="16">
        <v>1.44</v>
      </c>
      <c r="I54" s="13">
        <v>2.1</v>
      </c>
      <c r="J54" s="16">
        <v>2.52</v>
      </c>
      <c r="K54" s="16">
        <v>4.4800000000000004</v>
      </c>
      <c r="L54" s="16">
        <v>4.2</v>
      </c>
      <c r="M54" s="16">
        <v>4.7300000000000004</v>
      </c>
      <c r="N54" s="16">
        <v>6.34</v>
      </c>
      <c r="O54" s="16">
        <v>1.41</v>
      </c>
    </row>
    <row r="55" spans="1:15" ht="12.95" customHeight="1" x14ac:dyDescent="0.25">
      <c r="A55" s="5">
        <v>43799</v>
      </c>
      <c r="B55" s="13">
        <v>2.4300000000000002</v>
      </c>
      <c r="C55" s="14">
        <v>1.59</v>
      </c>
      <c r="D55" s="15">
        <v>1.36</v>
      </c>
      <c r="E55" s="16">
        <v>3.48</v>
      </c>
      <c r="F55" s="16">
        <v>2.41</v>
      </c>
      <c r="G55" s="13">
        <v>2.57</v>
      </c>
      <c r="H55" s="16">
        <v>1.1599999999999999</v>
      </c>
      <c r="I55" s="13">
        <v>2.29</v>
      </c>
      <c r="J55" s="16">
        <v>2.65</v>
      </c>
      <c r="K55" s="16">
        <v>4.33</v>
      </c>
      <c r="L55" s="16">
        <v>4.09</v>
      </c>
      <c r="M55" s="16">
        <v>4.5999999999999996</v>
      </c>
      <c r="N55" s="16">
        <v>6.34</v>
      </c>
      <c r="O55" s="16">
        <v>1.42</v>
      </c>
    </row>
    <row r="56" spans="1:15" ht="12.95" customHeight="1" x14ac:dyDescent="0.25">
      <c r="A56" s="5">
        <v>43830</v>
      </c>
      <c r="B56" s="13">
        <v>2.2400000000000002</v>
      </c>
      <c r="C56" s="14">
        <v>1.41</v>
      </c>
      <c r="D56" s="15">
        <v>1.33</v>
      </c>
      <c r="E56" s="16">
        <v>3.15</v>
      </c>
      <c r="F56" s="16">
        <v>2.0699999999999998</v>
      </c>
      <c r="G56" s="13">
        <v>0.88</v>
      </c>
      <c r="H56" s="16">
        <v>1.64</v>
      </c>
      <c r="I56" s="13">
        <v>2.2799999999999998</v>
      </c>
      <c r="J56" s="16">
        <v>2.4300000000000002</v>
      </c>
      <c r="K56" s="16">
        <v>4.3</v>
      </c>
      <c r="L56" s="16">
        <v>4.03</v>
      </c>
      <c r="M56" s="16">
        <v>4.51</v>
      </c>
      <c r="N56" s="16">
        <v>6.34</v>
      </c>
      <c r="O56" s="16">
        <v>1.46</v>
      </c>
    </row>
    <row r="57" spans="1:15" ht="12.95" customHeight="1" x14ac:dyDescent="0.25">
      <c r="A57" s="5">
        <v>43861</v>
      </c>
      <c r="B57" s="13">
        <v>2.4</v>
      </c>
      <c r="C57" s="14">
        <v>1.85</v>
      </c>
      <c r="D57" s="15">
        <v>1.4</v>
      </c>
      <c r="E57" s="16">
        <v>3.17</v>
      </c>
      <c r="F57" s="16">
        <v>2.08</v>
      </c>
      <c r="G57" s="13">
        <v>1.24</v>
      </c>
      <c r="H57" s="16">
        <v>1.61</v>
      </c>
      <c r="I57" s="13">
        <v>1.93</v>
      </c>
      <c r="J57" s="16">
        <v>2.33</v>
      </c>
      <c r="K57" s="16">
        <v>4.3</v>
      </c>
      <c r="L57" s="16">
        <v>3.96</v>
      </c>
      <c r="M57" s="16">
        <v>4.63</v>
      </c>
      <c r="N57" s="16">
        <v>6.32</v>
      </c>
      <c r="O57" s="16">
        <v>1.46</v>
      </c>
    </row>
    <row r="58" spans="1:15" ht="12.95" customHeight="1" x14ac:dyDescent="0.25">
      <c r="A58" s="5">
        <v>43890</v>
      </c>
      <c r="B58" s="13">
        <v>2.38</v>
      </c>
      <c r="C58" s="14">
        <v>1.79</v>
      </c>
      <c r="D58" s="15">
        <v>1.33</v>
      </c>
      <c r="E58" s="16">
        <v>3.23</v>
      </c>
      <c r="F58" s="16">
        <v>2.2000000000000002</v>
      </c>
      <c r="G58" s="13">
        <v>1.1100000000000001</v>
      </c>
      <c r="H58" s="16">
        <v>1.5</v>
      </c>
      <c r="I58" s="13">
        <v>2.13</v>
      </c>
      <c r="J58" s="16">
        <v>2.6</v>
      </c>
      <c r="K58" s="16">
        <v>4.0599999999999996</v>
      </c>
      <c r="L58" s="16">
        <v>3.72</v>
      </c>
      <c r="M58" s="16">
        <v>4.6100000000000003</v>
      </c>
      <c r="N58" s="16">
        <v>5.6</v>
      </c>
      <c r="O58" s="16">
        <v>1.43</v>
      </c>
    </row>
    <row r="59" spans="1:15" ht="12.95" customHeight="1" x14ac:dyDescent="0.25">
      <c r="A59" s="5">
        <v>43921</v>
      </c>
      <c r="B59" s="13">
        <v>2.4500000000000002</v>
      </c>
      <c r="C59" s="14">
        <v>2.0499999999999998</v>
      </c>
      <c r="D59" s="15">
        <v>1.38</v>
      </c>
      <c r="E59" s="16">
        <v>3.27</v>
      </c>
      <c r="F59" s="16">
        <v>2.2799999999999998</v>
      </c>
      <c r="G59" s="13">
        <v>1.04</v>
      </c>
      <c r="H59" s="16">
        <v>1.56</v>
      </c>
      <c r="I59" s="13">
        <v>2.2999999999999998</v>
      </c>
      <c r="J59" s="16">
        <v>2.6</v>
      </c>
      <c r="K59" s="16">
        <v>4.04</v>
      </c>
      <c r="L59" s="16">
        <v>3.77</v>
      </c>
      <c r="M59" s="16">
        <v>4.46</v>
      </c>
      <c r="N59" s="16">
        <v>4.87</v>
      </c>
      <c r="O59" s="16">
        <v>4.16</v>
      </c>
    </row>
    <row r="60" spans="1:15" ht="12.95" customHeight="1" x14ac:dyDescent="0.25">
      <c r="A60" s="5">
        <v>43951</v>
      </c>
      <c r="B60" s="13">
        <v>2.54</v>
      </c>
      <c r="C60" s="14">
        <v>2.27</v>
      </c>
      <c r="D60" s="15">
        <v>1.62</v>
      </c>
      <c r="E60" s="16">
        <v>3.16</v>
      </c>
      <c r="F60" s="16">
        <v>2.2000000000000002</v>
      </c>
      <c r="G60" s="13">
        <v>0.84</v>
      </c>
      <c r="H60" s="16">
        <v>2</v>
      </c>
      <c r="I60" s="13">
        <v>2.2999999999999998</v>
      </c>
      <c r="J60" s="16">
        <v>2.63</v>
      </c>
      <c r="K60" s="16">
        <v>3.93</v>
      </c>
      <c r="L60" s="16">
        <v>3.59</v>
      </c>
      <c r="M60" s="16">
        <v>4.4800000000000004</v>
      </c>
      <c r="N60" s="16">
        <v>4.87</v>
      </c>
      <c r="O60" s="16">
        <v>4.21</v>
      </c>
    </row>
    <row r="61" spans="1:15" ht="12.95" customHeight="1" x14ac:dyDescent="0.25">
      <c r="A61" s="5">
        <v>43982</v>
      </c>
      <c r="B61" s="13">
        <v>2.5099999999999998</v>
      </c>
      <c r="C61" s="14">
        <v>2.13</v>
      </c>
      <c r="D61" s="15">
        <v>1.53</v>
      </c>
      <c r="E61" s="16">
        <v>3.24</v>
      </c>
      <c r="F61" s="16">
        <v>2.16</v>
      </c>
      <c r="G61" s="13">
        <v>0.61</v>
      </c>
      <c r="H61" s="16">
        <v>1.84</v>
      </c>
      <c r="I61" s="13">
        <v>2.23</v>
      </c>
      <c r="J61" s="16">
        <v>2.42</v>
      </c>
      <c r="K61" s="16">
        <v>4.25</v>
      </c>
      <c r="L61" s="16">
        <v>3.91</v>
      </c>
      <c r="M61" s="16">
        <v>4.5</v>
      </c>
      <c r="N61" s="16">
        <v>6.3</v>
      </c>
      <c r="O61" s="16">
        <v>4.26</v>
      </c>
    </row>
    <row r="62" spans="1:15" ht="12.95" customHeight="1" x14ac:dyDescent="0.25">
      <c r="A62" s="5">
        <v>44012</v>
      </c>
      <c r="B62" s="13">
        <v>2.5</v>
      </c>
      <c r="C62" s="14">
        <v>2.35</v>
      </c>
      <c r="D62" s="15">
        <v>1.52</v>
      </c>
      <c r="E62" s="16">
        <v>3.16</v>
      </c>
      <c r="F62" s="16">
        <v>2.21</v>
      </c>
      <c r="G62" s="13">
        <v>0.92</v>
      </c>
      <c r="H62" s="16">
        <v>1.66</v>
      </c>
      <c r="I62" s="13">
        <v>2.3199999999999998</v>
      </c>
      <c r="J62" s="16">
        <v>2.7</v>
      </c>
      <c r="K62" s="16">
        <v>4.03</v>
      </c>
      <c r="L62" s="16">
        <v>3.68</v>
      </c>
      <c r="M62" s="16">
        <v>4.53</v>
      </c>
      <c r="N62" s="16">
        <v>4.5</v>
      </c>
      <c r="O62" s="16">
        <v>4.82</v>
      </c>
    </row>
    <row r="63" spans="1:15" ht="12.95" customHeight="1" x14ac:dyDescent="0.25">
      <c r="A63" s="5">
        <v>44043</v>
      </c>
      <c r="B63" s="13">
        <v>2.4300000000000002</v>
      </c>
      <c r="C63" s="14">
        <v>2.41</v>
      </c>
      <c r="D63" s="15">
        <v>1.5</v>
      </c>
      <c r="E63" s="16">
        <v>3.06</v>
      </c>
      <c r="F63" s="16">
        <v>2.23</v>
      </c>
      <c r="G63" s="13">
        <v>1.53</v>
      </c>
      <c r="H63" s="16">
        <v>1.1599999999999999</v>
      </c>
      <c r="I63" s="13">
        <v>2.17</v>
      </c>
      <c r="J63" s="16">
        <v>2.56</v>
      </c>
      <c r="K63" s="16">
        <v>3.95</v>
      </c>
      <c r="L63" s="16">
        <v>3.5</v>
      </c>
      <c r="M63" s="16">
        <v>4.4800000000000004</v>
      </c>
      <c r="N63" s="16">
        <v>4.84</v>
      </c>
      <c r="O63" s="16">
        <v>4.3600000000000003</v>
      </c>
    </row>
    <row r="64" spans="1:15" ht="12.95" customHeight="1" x14ac:dyDescent="0.25">
      <c r="A64" s="5">
        <v>44074</v>
      </c>
      <c r="B64" s="13">
        <v>2.46</v>
      </c>
      <c r="C64" s="14">
        <v>2.5</v>
      </c>
      <c r="D64" s="15">
        <v>1.54</v>
      </c>
      <c r="E64" s="16">
        <v>3.09</v>
      </c>
      <c r="F64" s="16">
        <v>2.2999999999999998</v>
      </c>
      <c r="G64" s="13">
        <v>1.1000000000000001</v>
      </c>
      <c r="H64" s="16">
        <v>1.27</v>
      </c>
      <c r="I64" s="13">
        <v>2.3199999999999998</v>
      </c>
      <c r="J64" s="16">
        <v>2.67</v>
      </c>
      <c r="K64" s="16">
        <v>3.87</v>
      </c>
      <c r="L64" s="16">
        <v>3.39</v>
      </c>
      <c r="M64" s="16">
        <v>4.4800000000000004</v>
      </c>
      <c r="N64" s="16">
        <v>3.88</v>
      </c>
      <c r="O64" s="16">
        <v>4.82</v>
      </c>
    </row>
    <row r="65" spans="1:15" ht="12.95" customHeight="1" x14ac:dyDescent="0.25">
      <c r="A65" s="5">
        <v>44104</v>
      </c>
      <c r="B65" s="13">
        <v>2.5099999999999998</v>
      </c>
      <c r="C65" s="14">
        <v>2.58</v>
      </c>
      <c r="D65" s="15">
        <v>1.57</v>
      </c>
      <c r="E65" s="16">
        <v>3.21</v>
      </c>
      <c r="F65" s="16">
        <v>2.34</v>
      </c>
      <c r="G65" s="13">
        <v>1.26</v>
      </c>
      <c r="H65" s="16">
        <v>1.61</v>
      </c>
      <c r="I65" s="13">
        <v>2.39</v>
      </c>
      <c r="J65" s="16">
        <v>2.56</v>
      </c>
      <c r="K65" s="16">
        <v>4.1100000000000003</v>
      </c>
      <c r="L65" s="16">
        <v>3.78</v>
      </c>
      <c r="M65" s="16">
        <v>4.49</v>
      </c>
      <c r="N65" s="16">
        <v>4.66</v>
      </c>
      <c r="O65" s="16">
        <v>4.75</v>
      </c>
    </row>
    <row r="66" spans="1:15" ht="12.95" customHeight="1" x14ac:dyDescent="0.25">
      <c r="A66" s="5">
        <v>44135</v>
      </c>
      <c r="B66" s="13">
        <v>2.4700000000000002</v>
      </c>
      <c r="C66" s="14">
        <v>2.67</v>
      </c>
      <c r="D66" s="15">
        <v>1.48</v>
      </c>
      <c r="E66" s="16">
        <v>3.2</v>
      </c>
      <c r="F66" s="16">
        <v>2.4300000000000002</v>
      </c>
      <c r="G66" s="13">
        <v>1.01</v>
      </c>
      <c r="H66" s="16">
        <v>1.3</v>
      </c>
      <c r="I66" s="13">
        <v>2.4900000000000002</v>
      </c>
      <c r="J66" s="16">
        <v>2.58</v>
      </c>
      <c r="K66" s="16">
        <v>3.97</v>
      </c>
      <c r="L66" s="16">
        <v>3.77</v>
      </c>
      <c r="M66" s="16">
        <v>4.1399999999999997</v>
      </c>
      <c r="N66" s="16">
        <v>4.7</v>
      </c>
      <c r="O66" s="16">
        <v>4.6399999999999997</v>
      </c>
    </row>
    <row r="67" spans="1:15" ht="12.95" customHeight="1" x14ac:dyDescent="0.25">
      <c r="A67" s="5">
        <v>44165</v>
      </c>
      <c r="B67" s="13">
        <v>2.4300000000000002</v>
      </c>
      <c r="C67" s="14">
        <v>2.65</v>
      </c>
      <c r="D67" s="15">
        <v>1.5</v>
      </c>
      <c r="E67" s="16">
        <v>3.09</v>
      </c>
      <c r="F67" s="16">
        <v>2.34</v>
      </c>
      <c r="G67" s="13">
        <v>0.03</v>
      </c>
      <c r="H67" s="16">
        <v>0.99</v>
      </c>
      <c r="I67" s="13">
        <v>2.4700000000000002</v>
      </c>
      <c r="J67" s="16">
        <v>2.57</v>
      </c>
      <c r="K67" s="16">
        <v>3.87</v>
      </c>
      <c r="L67" s="16">
        <v>3.66</v>
      </c>
      <c r="M67" s="16">
        <v>4.07</v>
      </c>
      <c r="N67" s="16">
        <v>4.96</v>
      </c>
      <c r="O67" s="16">
        <v>4.43</v>
      </c>
    </row>
    <row r="68" spans="1:15" ht="12.95" customHeight="1" x14ac:dyDescent="0.25">
      <c r="A68" s="5">
        <v>44196</v>
      </c>
      <c r="B68" s="13">
        <v>2.3199999999999998</v>
      </c>
      <c r="C68" s="14">
        <v>2.58</v>
      </c>
      <c r="D68" s="15">
        <v>1.41</v>
      </c>
      <c r="E68" s="16">
        <v>2.9</v>
      </c>
      <c r="F68" s="16">
        <v>2.14</v>
      </c>
      <c r="G68" s="13">
        <v>0.93</v>
      </c>
      <c r="H68" s="16">
        <v>1.47</v>
      </c>
      <c r="I68" s="13">
        <v>2.38</v>
      </c>
      <c r="J68" s="16">
        <v>2.34</v>
      </c>
      <c r="K68" s="16">
        <v>3.79</v>
      </c>
      <c r="L68" s="16">
        <v>3.53</v>
      </c>
      <c r="M68" s="16">
        <v>4.09</v>
      </c>
      <c r="N68" s="16">
        <v>4.96</v>
      </c>
      <c r="O68" s="16">
        <v>4.29</v>
      </c>
    </row>
    <row r="69" spans="1:15" ht="12.95" customHeight="1" x14ac:dyDescent="0.25">
      <c r="A69" s="5">
        <v>44227</v>
      </c>
      <c r="B69" s="13">
        <v>2.04</v>
      </c>
      <c r="C69" s="14">
        <v>1.34</v>
      </c>
      <c r="D69" s="15">
        <v>1.39</v>
      </c>
      <c r="E69" s="16">
        <v>3</v>
      </c>
      <c r="F69" s="16">
        <v>2.27</v>
      </c>
      <c r="G69" s="13">
        <v>0.33</v>
      </c>
      <c r="H69" s="16">
        <v>1.83</v>
      </c>
      <c r="I69" s="13">
        <v>2.4</v>
      </c>
      <c r="J69" s="16">
        <v>2.35</v>
      </c>
      <c r="K69" s="16">
        <v>3.78</v>
      </c>
      <c r="L69" s="16">
        <v>3.5</v>
      </c>
      <c r="M69" s="16">
        <v>4.0999999999999996</v>
      </c>
      <c r="N69" s="16">
        <v>4.9400000000000004</v>
      </c>
      <c r="O69" s="16">
        <v>4.4400000000000004</v>
      </c>
    </row>
    <row r="70" spans="1:15" ht="12.95" customHeight="1" x14ac:dyDescent="0.25">
      <c r="A70" s="5">
        <v>44255</v>
      </c>
      <c r="B70" s="13">
        <v>1.79</v>
      </c>
      <c r="C70" s="14">
        <v>1.81</v>
      </c>
      <c r="D70" s="15">
        <v>0.94</v>
      </c>
      <c r="E70" s="16">
        <v>3</v>
      </c>
      <c r="F70" s="16">
        <v>2.2400000000000002</v>
      </c>
      <c r="G70" s="13">
        <v>0.01</v>
      </c>
      <c r="H70" s="16">
        <v>1.81</v>
      </c>
      <c r="I70" s="13">
        <v>2.39</v>
      </c>
      <c r="J70" s="16">
        <v>2.33</v>
      </c>
      <c r="K70" s="16">
        <v>3.78</v>
      </c>
      <c r="L70" s="16">
        <v>3.48</v>
      </c>
      <c r="M70" s="16">
        <v>4.1100000000000003</v>
      </c>
      <c r="N70" s="16">
        <v>4.78</v>
      </c>
      <c r="O70" s="16">
        <v>4.53</v>
      </c>
    </row>
    <row r="71" spans="1:15" ht="12.95" customHeight="1" x14ac:dyDescent="0.25">
      <c r="A71" s="5">
        <v>44286</v>
      </c>
      <c r="B71" s="13">
        <v>1.71</v>
      </c>
      <c r="C71" s="14">
        <v>1.34</v>
      </c>
      <c r="D71" s="15">
        <v>0.95</v>
      </c>
      <c r="E71" s="16">
        <v>3.01</v>
      </c>
      <c r="F71" s="16">
        <v>2.23</v>
      </c>
      <c r="G71" s="13">
        <v>0.02</v>
      </c>
      <c r="H71" s="16">
        <v>1.52</v>
      </c>
      <c r="I71" s="13">
        <v>2.42</v>
      </c>
      <c r="J71" s="16">
        <v>2.2999999999999998</v>
      </c>
      <c r="K71" s="16">
        <v>3.82</v>
      </c>
      <c r="L71" s="16">
        <v>3.54</v>
      </c>
      <c r="M71" s="16">
        <v>4.0999999999999996</v>
      </c>
      <c r="N71" s="16">
        <v>4.47</v>
      </c>
      <c r="O71" s="16">
        <v>4.5999999999999996</v>
      </c>
    </row>
    <row r="72" spans="1:15" ht="12.95" customHeight="1" x14ac:dyDescent="0.25">
      <c r="A72" s="5">
        <v>44316</v>
      </c>
      <c r="B72" s="13">
        <v>2.02</v>
      </c>
      <c r="C72" s="14">
        <v>1.37</v>
      </c>
      <c r="D72" s="15">
        <v>1.24</v>
      </c>
      <c r="E72" s="16">
        <v>2.99</v>
      </c>
      <c r="F72" s="16">
        <v>2.12</v>
      </c>
      <c r="G72" s="13">
        <v>0.2</v>
      </c>
      <c r="H72" s="16">
        <v>1.51</v>
      </c>
      <c r="I72" s="13">
        <v>2.1</v>
      </c>
      <c r="J72" s="16">
        <v>2.19</v>
      </c>
      <c r="K72" s="16">
        <v>3.94</v>
      </c>
      <c r="L72" s="16">
        <v>3.74</v>
      </c>
      <c r="M72" s="16">
        <v>4.13</v>
      </c>
      <c r="N72" s="16">
        <v>4.47</v>
      </c>
      <c r="O72" s="16">
        <v>4.62</v>
      </c>
    </row>
    <row r="73" spans="1:15" ht="12.95" customHeight="1" x14ac:dyDescent="0.25">
      <c r="A73" s="5">
        <v>44347</v>
      </c>
      <c r="B73" s="13">
        <v>1.98</v>
      </c>
      <c r="C73" s="14">
        <v>1.38</v>
      </c>
      <c r="D73" s="15">
        <v>1.2</v>
      </c>
      <c r="E73" s="16">
        <v>3</v>
      </c>
      <c r="F73" s="16">
        <v>2.1</v>
      </c>
      <c r="G73" s="13">
        <v>0.37</v>
      </c>
      <c r="H73" s="16">
        <v>1.46</v>
      </c>
      <c r="I73" s="13">
        <v>1.81</v>
      </c>
      <c r="J73" s="16">
        <v>2.1800000000000002</v>
      </c>
      <c r="K73" s="16">
        <v>3.93</v>
      </c>
      <c r="L73" s="16">
        <v>3.75</v>
      </c>
      <c r="M73" s="16">
        <v>4.1100000000000003</v>
      </c>
      <c r="N73" s="16">
        <v>4.47</v>
      </c>
      <c r="O73" s="16">
        <v>4.62</v>
      </c>
    </row>
    <row r="74" spans="1:15" ht="12.95" customHeight="1" x14ac:dyDescent="0.25">
      <c r="A74" s="5">
        <v>44377</v>
      </c>
      <c r="B74" s="13">
        <v>2.0099999999999998</v>
      </c>
      <c r="C74" s="14">
        <v>1.37</v>
      </c>
      <c r="D74" s="15">
        <v>1.1499999999999999</v>
      </c>
      <c r="E74" s="16">
        <v>2.94</v>
      </c>
      <c r="F74" s="16">
        <v>2.0299999999999998</v>
      </c>
      <c r="G74" s="13">
        <v>1.26</v>
      </c>
      <c r="H74" s="16">
        <v>1.45</v>
      </c>
      <c r="I74" s="13">
        <v>1.66</v>
      </c>
      <c r="J74" s="16">
        <v>2.1</v>
      </c>
      <c r="K74" s="16">
        <v>3.91</v>
      </c>
      <c r="L74" s="16">
        <v>3.7</v>
      </c>
      <c r="M74" s="16">
        <v>4.1100000000000003</v>
      </c>
      <c r="N74" s="16">
        <v>4.47</v>
      </c>
      <c r="O74" s="16">
        <v>4.62</v>
      </c>
    </row>
    <row r="75" spans="1:15" ht="12.95" customHeight="1" x14ac:dyDescent="0.25">
      <c r="A75" s="5">
        <v>44408</v>
      </c>
      <c r="B75" s="13">
        <v>1.97</v>
      </c>
      <c r="C75" s="14">
        <v>1.5</v>
      </c>
      <c r="D75" s="15">
        <v>1.1000000000000001</v>
      </c>
      <c r="E75" s="16">
        <v>2.95</v>
      </c>
      <c r="F75" s="16">
        <v>2.0499999999999998</v>
      </c>
      <c r="G75" s="13">
        <v>0.08</v>
      </c>
      <c r="H75" s="16">
        <v>1.37</v>
      </c>
      <c r="I75" s="13">
        <v>1.6</v>
      </c>
      <c r="J75" s="16">
        <v>2.12</v>
      </c>
      <c r="K75" s="16">
        <v>3.86</v>
      </c>
      <c r="L75" s="16">
        <v>3.61</v>
      </c>
      <c r="M75" s="16">
        <v>4.1100000000000003</v>
      </c>
      <c r="N75" s="16">
        <v>4.47</v>
      </c>
      <c r="O75" s="16">
        <v>4.62</v>
      </c>
    </row>
    <row r="76" spans="1:15" ht="12.95" customHeight="1" x14ac:dyDescent="0.25">
      <c r="A76" s="5">
        <v>44439</v>
      </c>
      <c r="B76" s="13">
        <v>1.95</v>
      </c>
      <c r="C76" s="14">
        <v>1.63</v>
      </c>
      <c r="D76" s="15">
        <v>1.04</v>
      </c>
      <c r="E76" s="16">
        <v>2.84</v>
      </c>
      <c r="F76" s="16">
        <v>1.89</v>
      </c>
      <c r="G76" s="13">
        <v>0.22</v>
      </c>
      <c r="H76" s="16">
        <v>0.94</v>
      </c>
      <c r="I76" s="13">
        <v>1.26</v>
      </c>
      <c r="J76" s="16">
        <v>2.0499999999999998</v>
      </c>
      <c r="K76" s="16">
        <v>3.83</v>
      </c>
      <c r="L76" s="16">
        <v>3.6</v>
      </c>
      <c r="M76" s="16">
        <v>4.12</v>
      </c>
      <c r="N76" s="16">
        <v>4.47</v>
      </c>
      <c r="O76" s="16">
        <v>4.28</v>
      </c>
    </row>
    <row r="77" spans="1:15" ht="12.95" customHeight="1" x14ac:dyDescent="0.25">
      <c r="A77" s="5">
        <v>44469</v>
      </c>
      <c r="B77" s="13">
        <v>1.86</v>
      </c>
      <c r="C77" s="14">
        <v>1.51</v>
      </c>
      <c r="D77" s="15">
        <v>0.95</v>
      </c>
      <c r="E77" s="16">
        <v>2.81</v>
      </c>
      <c r="F77" s="16">
        <v>1.88</v>
      </c>
      <c r="G77" s="13">
        <v>1.25</v>
      </c>
      <c r="H77" s="16">
        <v>1.31</v>
      </c>
      <c r="I77" s="13">
        <v>1.3</v>
      </c>
      <c r="J77" s="16">
        <v>1.95</v>
      </c>
      <c r="K77" s="16">
        <v>3.76</v>
      </c>
      <c r="L77" s="16">
        <v>3.46</v>
      </c>
      <c r="M77" s="16">
        <v>4.0599999999999996</v>
      </c>
      <c r="N77" s="16">
        <v>4.47</v>
      </c>
      <c r="O77" s="16">
        <v>4.29</v>
      </c>
    </row>
    <row r="78" spans="1:15" ht="12.95" customHeight="1" x14ac:dyDescent="0.25">
      <c r="A78" s="5">
        <v>44500</v>
      </c>
      <c r="B78" s="13">
        <v>1.81</v>
      </c>
      <c r="C78" s="14">
        <v>1.46</v>
      </c>
      <c r="D78" s="15">
        <v>0.91</v>
      </c>
      <c r="E78" s="16">
        <v>2.75</v>
      </c>
      <c r="F78" s="16">
        <v>1.81</v>
      </c>
      <c r="G78" s="13">
        <v>0.45</v>
      </c>
      <c r="H78" s="16">
        <v>1.1499999999999999</v>
      </c>
      <c r="I78" s="13">
        <v>1.1599999999999999</v>
      </c>
      <c r="J78" s="16">
        <v>1.97</v>
      </c>
      <c r="K78" s="16">
        <v>3.72</v>
      </c>
      <c r="L78" s="16">
        <v>3.37</v>
      </c>
      <c r="M78" s="16">
        <v>4.07</v>
      </c>
      <c r="N78" s="16">
        <v>4.47</v>
      </c>
      <c r="O78" s="16">
        <v>4.29</v>
      </c>
    </row>
    <row r="79" spans="1:15" ht="12.95" customHeight="1" x14ac:dyDescent="0.25">
      <c r="A79" s="5">
        <v>44530</v>
      </c>
      <c r="B79" s="13">
        <v>1.74</v>
      </c>
      <c r="C79" s="14">
        <v>1.49</v>
      </c>
      <c r="D79" s="15">
        <v>0.88</v>
      </c>
      <c r="E79" s="16">
        <v>2.57</v>
      </c>
      <c r="F79" s="16">
        <v>1.66</v>
      </c>
      <c r="G79" s="13">
        <v>0.5</v>
      </c>
      <c r="H79" s="16">
        <v>0.73</v>
      </c>
      <c r="I79" s="13">
        <v>1.31</v>
      </c>
      <c r="J79" s="16">
        <v>1.9</v>
      </c>
      <c r="K79" s="16">
        <v>3.68</v>
      </c>
      <c r="L79" s="16">
        <v>3.34</v>
      </c>
      <c r="M79" s="16">
        <v>4.0599999999999996</v>
      </c>
      <c r="N79" s="16">
        <v>4.47</v>
      </c>
      <c r="O79" s="16">
        <v>3.87</v>
      </c>
    </row>
    <row r="80" spans="1:15" ht="12.95" customHeight="1" x14ac:dyDescent="0.25">
      <c r="A80" s="5">
        <v>44561</v>
      </c>
      <c r="B80" s="13">
        <v>1.77</v>
      </c>
      <c r="C80" s="14">
        <v>1.43</v>
      </c>
      <c r="D80" s="15">
        <v>0.93</v>
      </c>
      <c r="E80" s="16">
        <v>2.63</v>
      </c>
      <c r="F80" s="16">
        <v>1.67</v>
      </c>
      <c r="G80" s="13">
        <v>0.85</v>
      </c>
      <c r="H80" s="16">
        <v>1.1499999999999999</v>
      </c>
      <c r="I80" s="13">
        <v>1.35</v>
      </c>
      <c r="J80" s="16">
        <v>1.93</v>
      </c>
      <c r="K80" s="16">
        <v>3.69</v>
      </c>
      <c r="L80" s="16">
        <v>3.3</v>
      </c>
      <c r="M80" s="16">
        <v>4.04</v>
      </c>
      <c r="N80" s="16">
        <v>4.47</v>
      </c>
      <c r="O80" s="16">
        <v>4.28</v>
      </c>
    </row>
    <row r="81" spans="1:15" ht="12.95" customHeight="1" x14ac:dyDescent="0.25">
      <c r="A81" s="5">
        <v>44592</v>
      </c>
      <c r="B81" s="13">
        <v>1.74</v>
      </c>
      <c r="C81" s="14">
        <v>1.32</v>
      </c>
      <c r="D81" s="15">
        <v>0.87</v>
      </c>
      <c r="E81" s="16">
        <v>2.56</v>
      </c>
      <c r="F81" s="16">
        <v>1.68</v>
      </c>
      <c r="G81" s="13">
        <v>0.44</v>
      </c>
      <c r="H81" s="16">
        <v>1.96</v>
      </c>
      <c r="I81" s="13">
        <v>1.08</v>
      </c>
      <c r="J81" s="16">
        <v>1.88</v>
      </c>
      <c r="K81" s="16">
        <v>3.64</v>
      </c>
      <c r="L81" s="16">
        <v>3.41</v>
      </c>
      <c r="M81" s="16">
        <v>3.79</v>
      </c>
      <c r="N81" s="16">
        <v>4.47</v>
      </c>
      <c r="O81" s="16">
        <v>4.29</v>
      </c>
    </row>
    <row r="82" spans="1:15" ht="12.95" customHeight="1" x14ac:dyDescent="0.25">
      <c r="A82" s="5">
        <v>44620</v>
      </c>
      <c r="B82" s="13">
        <v>1.66</v>
      </c>
      <c r="C82" s="14">
        <v>1.18</v>
      </c>
      <c r="D82" s="15">
        <v>0.9</v>
      </c>
      <c r="E82" s="16">
        <v>2.5</v>
      </c>
      <c r="F82" s="16">
        <v>1.7</v>
      </c>
      <c r="G82" s="13">
        <v>0.42</v>
      </c>
      <c r="H82" s="16">
        <v>2.0699999999999998</v>
      </c>
      <c r="I82" s="13">
        <v>1.64</v>
      </c>
      <c r="J82" s="16">
        <v>1.83</v>
      </c>
      <c r="K82" s="16">
        <v>3.61</v>
      </c>
      <c r="L82" s="16">
        <v>3.35</v>
      </c>
      <c r="M82" s="16">
        <v>3.75</v>
      </c>
      <c r="N82" s="16">
        <v>4.47</v>
      </c>
      <c r="O82" s="16">
        <v>4.3099999999999996</v>
      </c>
    </row>
    <row r="83" spans="1:15" ht="12.95" customHeight="1" x14ac:dyDescent="0.25">
      <c r="A83" s="5">
        <v>44651</v>
      </c>
      <c r="B83" s="13">
        <v>1.58</v>
      </c>
      <c r="C83" s="14">
        <v>1.02</v>
      </c>
      <c r="D83" s="15">
        <v>0.9</v>
      </c>
      <c r="E83" s="16">
        <v>2.54</v>
      </c>
      <c r="F83" s="16">
        <v>1.71</v>
      </c>
      <c r="G83" s="13">
        <v>1.34</v>
      </c>
      <c r="H83" s="16">
        <v>1.93</v>
      </c>
      <c r="I83" s="13">
        <v>1.81</v>
      </c>
      <c r="J83" s="16">
        <v>1.67</v>
      </c>
      <c r="K83" s="16">
        <v>3.62</v>
      </c>
      <c r="L83" s="16">
        <v>3.34</v>
      </c>
      <c r="M83" s="16">
        <v>3.77</v>
      </c>
      <c r="N83" s="16">
        <v>4.4400000000000004</v>
      </c>
      <c r="O83" s="16">
        <v>4.45</v>
      </c>
    </row>
    <row r="84" spans="1:15" ht="12.95" customHeight="1" x14ac:dyDescent="0.25">
      <c r="A84" s="5">
        <v>44681</v>
      </c>
      <c r="B84" s="13">
        <v>1.57</v>
      </c>
      <c r="C84" s="14">
        <v>1</v>
      </c>
      <c r="D84" s="15">
        <v>0.87</v>
      </c>
      <c r="E84" s="16">
        <v>2.7</v>
      </c>
      <c r="F84" s="16">
        <v>1.71</v>
      </c>
      <c r="G84" s="13">
        <v>0.92</v>
      </c>
      <c r="H84" s="16">
        <v>2.21</v>
      </c>
      <c r="I84" s="13">
        <v>1.93</v>
      </c>
      <c r="J84" s="16">
        <v>1.82</v>
      </c>
      <c r="K84" s="16">
        <v>3.63</v>
      </c>
      <c r="L84" s="16">
        <v>3.38</v>
      </c>
      <c r="M84" s="16">
        <v>3.75</v>
      </c>
      <c r="N84" s="16">
        <v>4.4400000000000004</v>
      </c>
      <c r="O84" s="16">
        <v>4.45</v>
      </c>
    </row>
    <row r="85" spans="1:15" ht="12.95" customHeight="1" x14ac:dyDescent="0.25">
      <c r="A85" s="5">
        <v>44712</v>
      </c>
      <c r="B85" s="13">
        <v>1.62</v>
      </c>
      <c r="C85" s="14">
        <v>0.95</v>
      </c>
      <c r="D85" s="15">
        <v>0.91</v>
      </c>
      <c r="E85" s="16">
        <v>2.5099999999999998</v>
      </c>
      <c r="F85" s="16">
        <v>1.84</v>
      </c>
      <c r="G85" s="13">
        <v>0.32</v>
      </c>
      <c r="H85" s="16">
        <v>2.54</v>
      </c>
      <c r="I85" s="13">
        <v>2.48</v>
      </c>
      <c r="J85" s="16">
        <v>1.66</v>
      </c>
      <c r="K85" s="16">
        <v>3.54</v>
      </c>
      <c r="L85" s="16">
        <v>3.22</v>
      </c>
      <c r="M85" s="16">
        <v>3.74</v>
      </c>
      <c r="N85" s="16">
        <v>4.21</v>
      </c>
      <c r="O85" s="16">
        <v>4.41</v>
      </c>
    </row>
    <row r="86" spans="1:15" ht="12.95" customHeight="1" x14ac:dyDescent="0.25">
      <c r="A86" s="5">
        <v>44742</v>
      </c>
      <c r="B86" s="13">
        <v>1.57</v>
      </c>
      <c r="C86" s="14">
        <v>0.95</v>
      </c>
      <c r="D86" s="15">
        <v>0.82</v>
      </c>
      <c r="E86" s="17">
        <v>2.59</v>
      </c>
      <c r="F86" s="16">
        <v>1.96</v>
      </c>
      <c r="G86" s="13">
        <v>0.62</v>
      </c>
      <c r="H86" s="16">
        <v>2.41</v>
      </c>
      <c r="I86" s="13">
        <v>2.54</v>
      </c>
      <c r="J86" s="16">
        <v>1.76</v>
      </c>
      <c r="K86" s="16">
        <v>3.54</v>
      </c>
      <c r="L86" s="16">
        <v>3.2</v>
      </c>
      <c r="M86" s="16">
        <v>3.71</v>
      </c>
      <c r="N86" s="16">
        <v>4.21</v>
      </c>
      <c r="O86" s="16">
        <v>4.41</v>
      </c>
    </row>
    <row r="87" spans="1:15" ht="12.95" customHeight="1" x14ac:dyDescent="0.25">
      <c r="A87" s="5">
        <v>44773</v>
      </c>
      <c r="B87" s="13">
        <v>1.6</v>
      </c>
      <c r="C87" s="14">
        <v>1.45</v>
      </c>
      <c r="D87" s="15">
        <v>0.74</v>
      </c>
      <c r="E87" s="16">
        <v>2.71</v>
      </c>
      <c r="F87" s="16">
        <v>2.04</v>
      </c>
      <c r="G87" s="13" t="s">
        <v>20</v>
      </c>
      <c r="H87" s="16">
        <v>1.79</v>
      </c>
      <c r="I87" s="13">
        <v>2.76</v>
      </c>
      <c r="J87" s="16">
        <v>1.84</v>
      </c>
      <c r="K87" s="16">
        <v>3.56</v>
      </c>
      <c r="L87" s="16">
        <v>3.23</v>
      </c>
      <c r="M87" s="16">
        <v>3.72</v>
      </c>
      <c r="N87" s="16">
        <v>4.51</v>
      </c>
      <c r="O87" s="16">
        <v>4.41</v>
      </c>
    </row>
    <row r="88" spans="1:15" ht="12.95" customHeight="1" x14ac:dyDescent="0.25">
      <c r="A88" s="5">
        <v>44804</v>
      </c>
      <c r="B88" s="13">
        <v>1.7</v>
      </c>
      <c r="C88" s="14">
        <v>1.46</v>
      </c>
      <c r="D88" s="15">
        <v>0.87</v>
      </c>
      <c r="E88" s="16">
        <v>2.7</v>
      </c>
      <c r="F88" s="16">
        <v>1.96</v>
      </c>
      <c r="G88" s="13">
        <v>0.97</v>
      </c>
      <c r="H88" s="16">
        <v>1.35</v>
      </c>
      <c r="I88" s="13">
        <v>2.61</v>
      </c>
      <c r="J88" s="16">
        <v>1.83</v>
      </c>
      <c r="K88" s="16">
        <v>3.61</v>
      </c>
      <c r="L88" s="16">
        <v>3.31</v>
      </c>
      <c r="M88" s="16">
        <v>3.74</v>
      </c>
      <c r="N88" s="16">
        <v>4.51</v>
      </c>
      <c r="O88" s="16">
        <v>4.41</v>
      </c>
    </row>
    <row r="89" spans="1:15" ht="12.95" customHeight="1" x14ac:dyDescent="0.25">
      <c r="A89" s="5">
        <v>44834</v>
      </c>
      <c r="B89" s="13">
        <v>1.71</v>
      </c>
      <c r="C89" s="14">
        <v>1.28</v>
      </c>
      <c r="D89" s="15">
        <v>0.83</v>
      </c>
      <c r="E89" s="16">
        <v>2.72</v>
      </c>
      <c r="F89" s="16">
        <v>2.0499999999999998</v>
      </c>
      <c r="G89" s="13">
        <v>2.08</v>
      </c>
      <c r="H89" s="16">
        <v>1.37</v>
      </c>
      <c r="I89" s="13">
        <v>2.82</v>
      </c>
      <c r="J89" s="16">
        <v>1.9</v>
      </c>
      <c r="K89" s="16">
        <v>3.63</v>
      </c>
      <c r="L89" s="16">
        <v>3.31</v>
      </c>
      <c r="M89" s="16">
        <v>3.79</v>
      </c>
      <c r="N89" s="16">
        <v>4.51</v>
      </c>
      <c r="O89" s="16">
        <v>4.41</v>
      </c>
    </row>
    <row r="90" spans="1:15" ht="12.95" customHeight="1" x14ac:dyDescent="0.25">
      <c r="A90" s="5">
        <v>44865</v>
      </c>
      <c r="B90" s="13">
        <v>1.66</v>
      </c>
      <c r="C90" s="14">
        <v>1.27</v>
      </c>
      <c r="D90" s="15">
        <v>0.79</v>
      </c>
      <c r="E90" s="16">
        <v>2.71</v>
      </c>
      <c r="F90" s="16">
        <v>2.02</v>
      </c>
      <c r="G90" s="13">
        <v>1.45</v>
      </c>
      <c r="H90" s="16">
        <v>1.39</v>
      </c>
      <c r="I90" s="13">
        <v>3.04</v>
      </c>
      <c r="J90" s="16">
        <v>1.92</v>
      </c>
      <c r="K90" s="16">
        <v>3.64</v>
      </c>
      <c r="L90" s="16">
        <v>3.32</v>
      </c>
      <c r="M90" s="16">
        <v>3.81</v>
      </c>
      <c r="N90" s="16">
        <v>4.3</v>
      </c>
      <c r="O90" s="16">
        <v>4.45</v>
      </c>
    </row>
    <row r="91" spans="1:15" ht="12.95" customHeight="1" x14ac:dyDescent="0.25">
      <c r="A91" s="5">
        <v>44895</v>
      </c>
      <c r="B91" s="13">
        <v>1.65</v>
      </c>
      <c r="C91" s="14">
        <v>1.38</v>
      </c>
      <c r="D91" s="15">
        <v>0.8</v>
      </c>
      <c r="E91" s="16">
        <v>2.78</v>
      </c>
      <c r="F91" s="16">
        <v>2</v>
      </c>
      <c r="G91" s="13">
        <v>1.82</v>
      </c>
      <c r="H91" s="16">
        <v>1.31</v>
      </c>
      <c r="I91" s="13">
        <v>2.61</v>
      </c>
      <c r="J91" s="16">
        <v>2.04</v>
      </c>
      <c r="K91" s="16">
        <v>3.63</v>
      </c>
      <c r="L91" s="16">
        <v>3.33</v>
      </c>
      <c r="M91" s="16">
        <v>3.79</v>
      </c>
      <c r="N91" s="16">
        <v>4.3</v>
      </c>
      <c r="O91" s="16">
        <v>4.45</v>
      </c>
    </row>
    <row r="92" spans="1:15" ht="12.95" customHeight="1" x14ac:dyDescent="0.25">
      <c r="A92" s="5">
        <v>44926</v>
      </c>
      <c r="B92" s="13">
        <v>1.66</v>
      </c>
      <c r="C92" s="14">
        <v>1.45</v>
      </c>
      <c r="D92" s="15">
        <v>0.8</v>
      </c>
      <c r="E92" s="16">
        <v>2.78</v>
      </c>
      <c r="F92" s="16">
        <v>2</v>
      </c>
      <c r="G92" s="13">
        <v>2.15</v>
      </c>
      <c r="H92" s="16">
        <v>1.43</v>
      </c>
      <c r="I92" s="13">
        <v>2.06</v>
      </c>
      <c r="J92" s="16">
        <v>2.06</v>
      </c>
      <c r="K92" s="16">
        <v>3.63</v>
      </c>
      <c r="L92" s="16">
        <v>3.32</v>
      </c>
      <c r="M92" s="16">
        <v>3.81</v>
      </c>
      <c r="N92" s="16">
        <v>4.3099999999999996</v>
      </c>
      <c r="O92" s="16">
        <v>4.45</v>
      </c>
    </row>
    <row r="93" spans="1:15" ht="12.95" customHeight="1" x14ac:dyDescent="0.25">
      <c r="A93" s="5">
        <v>44957</v>
      </c>
      <c r="B93" s="13">
        <v>1.64</v>
      </c>
      <c r="C93" s="14">
        <v>1.39</v>
      </c>
      <c r="D93" s="15">
        <v>0.8</v>
      </c>
      <c r="E93" s="16">
        <v>2.79</v>
      </c>
      <c r="F93" s="16">
        <v>2.2200000000000002</v>
      </c>
      <c r="G93" s="13">
        <v>2.31</v>
      </c>
      <c r="H93" s="16">
        <v>1.56</v>
      </c>
      <c r="I93" s="13">
        <v>1.95</v>
      </c>
      <c r="J93" s="16">
        <v>2.35</v>
      </c>
      <c r="K93" s="16">
        <v>3.62</v>
      </c>
      <c r="L93" s="16">
        <v>3.12</v>
      </c>
      <c r="M93" s="16">
        <v>3.86</v>
      </c>
      <c r="N93" s="16">
        <v>4.33</v>
      </c>
      <c r="O93" s="16">
        <v>4.45</v>
      </c>
    </row>
    <row r="94" spans="1:15" ht="12.95" customHeight="1" x14ac:dyDescent="0.25">
      <c r="A94" s="5">
        <v>44985</v>
      </c>
      <c r="B94" s="13">
        <v>1.62</v>
      </c>
      <c r="C94" s="14">
        <v>1.36</v>
      </c>
      <c r="D94" s="15">
        <v>0.79</v>
      </c>
      <c r="E94" s="16">
        <v>2.8</v>
      </c>
      <c r="F94" s="16">
        <v>2.23</v>
      </c>
      <c r="G94" s="13">
        <v>2.89</v>
      </c>
      <c r="H94" s="16">
        <v>1.6</v>
      </c>
      <c r="I94" s="13">
        <v>1.83</v>
      </c>
      <c r="J94" s="16">
        <v>2.33</v>
      </c>
      <c r="K94" s="16">
        <v>3.68</v>
      </c>
      <c r="L94" s="16">
        <v>3.24</v>
      </c>
      <c r="M94" s="16">
        <v>3.88</v>
      </c>
      <c r="N94" s="16">
        <v>4.33</v>
      </c>
      <c r="O94" s="16">
        <v>4.45</v>
      </c>
    </row>
    <row r="95" spans="1:15" ht="12.95" customHeight="1" x14ac:dyDescent="0.25">
      <c r="A95" s="5">
        <v>45016</v>
      </c>
      <c r="B95" s="13">
        <v>1.77</v>
      </c>
      <c r="C95" s="14">
        <v>1.49</v>
      </c>
      <c r="D95" s="15">
        <v>0.82</v>
      </c>
      <c r="E95" s="16">
        <v>2.96</v>
      </c>
      <c r="F95" s="16">
        <v>2.42</v>
      </c>
      <c r="G95" s="13">
        <v>3.51</v>
      </c>
      <c r="H95" s="16">
        <v>1.4</v>
      </c>
      <c r="I95" s="13">
        <v>1.62</v>
      </c>
      <c r="J95" s="16">
        <v>2.39</v>
      </c>
      <c r="K95" s="16">
        <v>3.74</v>
      </c>
      <c r="L95" s="16">
        <v>3.43</v>
      </c>
      <c r="M95" s="16">
        <v>3.88</v>
      </c>
      <c r="N95" s="16">
        <v>4.43</v>
      </c>
      <c r="O95" s="16">
        <v>4.42</v>
      </c>
    </row>
    <row r="96" spans="1:15" ht="12.95" customHeight="1" x14ac:dyDescent="0.25">
      <c r="A96" s="5">
        <v>45046</v>
      </c>
      <c r="B96" s="13">
        <v>1.79</v>
      </c>
      <c r="C96" s="14">
        <v>1.32</v>
      </c>
      <c r="D96" s="15">
        <v>1.03</v>
      </c>
      <c r="E96" s="16">
        <v>3.03</v>
      </c>
      <c r="F96" s="16">
        <v>2.4500000000000002</v>
      </c>
      <c r="G96" s="13">
        <v>3.09</v>
      </c>
      <c r="H96" s="16">
        <v>2.89</v>
      </c>
      <c r="I96" s="13">
        <v>1.6</v>
      </c>
      <c r="J96" s="16">
        <v>2.4700000000000002</v>
      </c>
      <c r="K96" s="16">
        <v>3.75</v>
      </c>
      <c r="L96" s="16">
        <v>3.46</v>
      </c>
      <c r="M96" s="16">
        <v>3.9</v>
      </c>
      <c r="N96" s="16">
        <v>4.43</v>
      </c>
      <c r="O96" s="16">
        <v>4.42</v>
      </c>
    </row>
    <row r="97" spans="1:15" ht="12.95" customHeight="1" x14ac:dyDescent="0.25">
      <c r="A97" s="5">
        <v>45077</v>
      </c>
      <c r="B97" s="13">
        <v>1.95</v>
      </c>
      <c r="C97" s="14">
        <v>1.23</v>
      </c>
      <c r="D97" s="15">
        <v>1.17</v>
      </c>
      <c r="E97" s="16">
        <v>3.27</v>
      </c>
      <c r="F97" s="16">
        <v>2.91</v>
      </c>
      <c r="G97" s="13">
        <v>2.97</v>
      </c>
      <c r="H97" s="16">
        <v>3.82</v>
      </c>
      <c r="I97" s="13">
        <v>2.7</v>
      </c>
      <c r="J97" s="16">
        <v>2.85</v>
      </c>
      <c r="K97" s="16">
        <v>3.76</v>
      </c>
      <c r="L97" s="16">
        <v>3.43</v>
      </c>
      <c r="M97" s="16">
        <v>3.93</v>
      </c>
      <c r="N97" s="16">
        <v>4.43</v>
      </c>
      <c r="O97" s="16">
        <v>4.42</v>
      </c>
    </row>
    <row r="98" spans="1:15" ht="12.95" customHeight="1" x14ac:dyDescent="0.25">
      <c r="A98" s="5">
        <v>45107</v>
      </c>
      <c r="B98" s="13">
        <v>2</v>
      </c>
      <c r="C98" s="14">
        <v>1.1200000000000001</v>
      </c>
      <c r="D98" s="15">
        <v>1.2</v>
      </c>
      <c r="E98" s="16">
        <v>3.55</v>
      </c>
      <c r="F98" s="16">
        <v>3.39</v>
      </c>
      <c r="G98" s="13">
        <v>3.62</v>
      </c>
      <c r="H98" s="16">
        <v>4.21</v>
      </c>
      <c r="I98" s="13">
        <v>3.95</v>
      </c>
      <c r="J98" s="16">
        <v>2.92</v>
      </c>
      <c r="K98" s="16">
        <v>3.8</v>
      </c>
      <c r="L98" s="16">
        <v>3.51</v>
      </c>
      <c r="M98" s="16">
        <v>3.97</v>
      </c>
      <c r="N98" s="16">
        <v>4.43</v>
      </c>
      <c r="O98" s="16">
        <v>4.42</v>
      </c>
    </row>
    <row r="99" spans="1:15" ht="12.95" customHeight="1" x14ac:dyDescent="0.25">
      <c r="A99" s="5">
        <v>45138</v>
      </c>
      <c r="B99" s="13">
        <v>2.15</v>
      </c>
      <c r="C99" s="14">
        <v>1.59</v>
      </c>
      <c r="D99" s="15">
        <v>1.22</v>
      </c>
      <c r="E99" s="16">
        <v>3.52</v>
      </c>
      <c r="F99" s="16">
        <v>3.34</v>
      </c>
      <c r="G99" s="13">
        <v>4.6399999999999997</v>
      </c>
      <c r="H99" s="16">
        <v>3.47</v>
      </c>
      <c r="I99" s="13">
        <v>3.45</v>
      </c>
      <c r="J99" s="16">
        <v>3.02</v>
      </c>
      <c r="K99" s="16">
        <v>3.83</v>
      </c>
      <c r="L99" s="16">
        <v>3.58</v>
      </c>
      <c r="M99" s="16">
        <v>3.98</v>
      </c>
      <c r="N99" s="16">
        <v>4.43</v>
      </c>
      <c r="O99" s="16">
        <v>4.42</v>
      </c>
    </row>
    <row r="100" spans="1:15" ht="12.95" customHeight="1" x14ac:dyDescent="0.25">
      <c r="A100" s="5">
        <v>45169</v>
      </c>
      <c r="B100" s="13">
        <v>2.17</v>
      </c>
      <c r="C100" s="14">
        <v>1.67</v>
      </c>
      <c r="D100" s="15">
        <v>1.21</v>
      </c>
      <c r="E100" s="16">
        <v>3.54</v>
      </c>
      <c r="F100" s="16">
        <v>3.36</v>
      </c>
      <c r="G100" s="13">
        <v>3.69</v>
      </c>
      <c r="H100" s="16">
        <v>3.32</v>
      </c>
      <c r="I100" s="13">
        <v>3.94</v>
      </c>
      <c r="J100" s="16">
        <v>3.02</v>
      </c>
      <c r="K100" s="16">
        <v>3.84</v>
      </c>
      <c r="L100" s="16">
        <v>3.55</v>
      </c>
      <c r="M100" s="16">
        <v>4.04</v>
      </c>
      <c r="N100" s="16">
        <v>4.46</v>
      </c>
      <c r="O100" s="16">
        <v>4.42</v>
      </c>
    </row>
    <row r="101" spans="1:15" ht="12.95" customHeight="1" x14ac:dyDescent="0.25">
      <c r="A101" s="5">
        <v>45199</v>
      </c>
      <c r="B101" s="13">
        <v>2.2799999999999998</v>
      </c>
      <c r="C101" s="14">
        <v>1.84</v>
      </c>
      <c r="D101" s="15">
        <v>1.35</v>
      </c>
      <c r="E101" s="16">
        <v>3.72</v>
      </c>
      <c r="F101" s="16">
        <v>3.62</v>
      </c>
      <c r="G101" s="13">
        <v>3.76</v>
      </c>
      <c r="H101" s="16">
        <v>3.88</v>
      </c>
      <c r="I101" s="13">
        <v>4.33</v>
      </c>
      <c r="J101" s="16">
        <v>3.04</v>
      </c>
      <c r="K101" s="16">
        <v>3.88</v>
      </c>
      <c r="L101" s="16">
        <v>3.62</v>
      </c>
      <c r="M101" s="16">
        <v>4.07</v>
      </c>
      <c r="N101" s="16">
        <v>4.46</v>
      </c>
      <c r="O101" s="16">
        <v>4.42</v>
      </c>
    </row>
    <row r="102" spans="1:15" ht="12.95" customHeight="1" x14ac:dyDescent="0.25">
      <c r="A102" s="5">
        <v>45230</v>
      </c>
      <c r="B102" s="13">
        <v>2.4</v>
      </c>
      <c r="C102" s="14">
        <v>1.91</v>
      </c>
      <c r="D102" s="15">
        <v>1.37</v>
      </c>
      <c r="E102" s="16">
        <v>3.94</v>
      </c>
      <c r="F102" s="16">
        <v>3.88</v>
      </c>
      <c r="G102" s="13">
        <v>3.87</v>
      </c>
      <c r="H102" s="16">
        <v>4.37</v>
      </c>
      <c r="I102" s="13">
        <v>4.7</v>
      </c>
      <c r="J102" s="16">
        <v>3.1</v>
      </c>
      <c r="K102" s="16">
        <v>4.04</v>
      </c>
      <c r="L102" s="16">
        <v>3.85</v>
      </c>
      <c r="M102" s="16">
        <v>4.1900000000000004</v>
      </c>
      <c r="N102" s="16">
        <v>4.46</v>
      </c>
      <c r="O102" s="16">
        <v>4.45</v>
      </c>
    </row>
    <row r="103" spans="1:15" ht="12.95" customHeight="1" x14ac:dyDescent="0.25">
      <c r="A103" s="5">
        <v>45260</v>
      </c>
      <c r="B103" s="13">
        <v>2.54</v>
      </c>
      <c r="C103" s="14">
        <v>1.92</v>
      </c>
      <c r="D103" s="15">
        <v>1.41</v>
      </c>
      <c r="E103" s="16">
        <v>4.32</v>
      </c>
      <c r="F103" s="16">
        <v>4.4000000000000004</v>
      </c>
      <c r="G103" s="13">
        <v>4.8600000000000003</v>
      </c>
      <c r="H103" s="16">
        <v>4.16</v>
      </c>
      <c r="I103" s="13">
        <v>5.05</v>
      </c>
      <c r="J103" s="16">
        <v>3.67</v>
      </c>
      <c r="K103" s="16">
        <v>4.1900000000000004</v>
      </c>
      <c r="L103" s="16">
        <v>4.09</v>
      </c>
      <c r="M103" s="16">
        <v>4.26</v>
      </c>
      <c r="N103" s="16">
        <v>4.46</v>
      </c>
      <c r="O103" s="16">
        <v>4.45</v>
      </c>
    </row>
    <row r="104" spans="1:15" ht="12.95" customHeight="1" x14ac:dyDescent="0.25">
      <c r="A104" s="5">
        <v>45291</v>
      </c>
      <c r="B104" s="13">
        <v>2.56</v>
      </c>
      <c r="C104" s="14">
        <v>1.87</v>
      </c>
      <c r="D104" s="15">
        <v>1.42</v>
      </c>
      <c r="E104" s="16">
        <v>4.2</v>
      </c>
      <c r="F104" s="16">
        <v>4.16</v>
      </c>
      <c r="G104" s="13">
        <v>3.54</v>
      </c>
      <c r="H104" s="16">
        <v>4.57</v>
      </c>
      <c r="I104" s="13">
        <v>5.18</v>
      </c>
      <c r="J104" s="16">
        <v>3.15</v>
      </c>
      <c r="K104" s="16">
        <v>4.28</v>
      </c>
      <c r="L104" s="16">
        <v>4.21</v>
      </c>
      <c r="M104" s="16">
        <v>4.33</v>
      </c>
      <c r="N104" s="16">
        <v>4.46</v>
      </c>
      <c r="O104" s="16">
        <v>4.45</v>
      </c>
    </row>
    <row r="105" spans="1:15" ht="12.95" customHeight="1" x14ac:dyDescent="0.25">
      <c r="A105" s="5">
        <v>45322</v>
      </c>
      <c r="B105" s="13">
        <v>2.8</v>
      </c>
      <c r="C105" s="14">
        <v>2.38</v>
      </c>
      <c r="D105" s="15">
        <v>1.63</v>
      </c>
      <c r="E105" s="16">
        <v>4.16</v>
      </c>
      <c r="F105" s="16">
        <v>4.03</v>
      </c>
      <c r="G105" s="13">
        <v>3.55</v>
      </c>
      <c r="H105" s="16">
        <v>3.74</v>
      </c>
      <c r="I105" s="13">
        <v>5.38</v>
      </c>
      <c r="J105" s="16">
        <v>3.13</v>
      </c>
      <c r="K105" s="16">
        <v>4.3899999999999997</v>
      </c>
      <c r="L105" s="16">
        <v>4.43</v>
      </c>
      <c r="M105" s="16">
        <v>4.32</v>
      </c>
      <c r="N105" s="16">
        <v>4.46</v>
      </c>
      <c r="O105" s="16">
        <v>4.45</v>
      </c>
    </row>
    <row r="106" spans="1:15" ht="12.95" customHeight="1" x14ac:dyDescent="0.25">
      <c r="A106" s="5">
        <v>45351</v>
      </c>
      <c r="B106" s="13">
        <v>2.7</v>
      </c>
      <c r="C106" s="14">
        <v>2.33</v>
      </c>
      <c r="D106" s="15">
        <v>1.53</v>
      </c>
      <c r="E106" s="16">
        <v>4.12</v>
      </c>
      <c r="F106" s="16">
        <v>3.89</v>
      </c>
      <c r="G106" s="13">
        <v>3.59</v>
      </c>
      <c r="H106" s="16">
        <v>3.18</v>
      </c>
      <c r="I106" s="13">
        <v>5.31</v>
      </c>
      <c r="J106" s="16">
        <v>3.36</v>
      </c>
      <c r="K106" s="16">
        <v>4.5199999999999996</v>
      </c>
      <c r="L106" s="16">
        <v>4.5199999999999996</v>
      </c>
      <c r="M106" s="16">
        <v>4.54</v>
      </c>
      <c r="N106" s="16">
        <v>4.46</v>
      </c>
      <c r="O106" s="16">
        <v>4.45</v>
      </c>
    </row>
    <row r="107" spans="1:15" ht="12.95" customHeight="1" x14ac:dyDescent="0.25">
      <c r="A107" s="5">
        <v>45382</v>
      </c>
      <c r="B107" s="13">
        <v>2.78</v>
      </c>
      <c r="C107" s="14">
        <v>2.23</v>
      </c>
      <c r="D107" s="15">
        <v>1.7</v>
      </c>
      <c r="E107" s="16">
        <v>4.1500000000000004</v>
      </c>
      <c r="F107" s="16">
        <v>3.94</v>
      </c>
      <c r="G107" s="13">
        <v>3.47</v>
      </c>
      <c r="H107" s="16">
        <v>2.93</v>
      </c>
      <c r="I107" s="13">
        <v>5.21</v>
      </c>
      <c r="J107" s="16">
        <v>3.7</v>
      </c>
      <c r="K107" s="16">
        <v>4.5999999999999996</v>
      </c>
      <c r="L107" s="16">
        <v>4.67</v>
      </c>
      <c r="M107" s="16">
        <v>4.51</v>
      </c>
      <c r="N107" s="16">
        <v>4.34</v>
      </c>
      <c r="O107" s="16">
        <v>4.45</v>
      </c>
    </row>
    <row r="108" spans="1:15" ht="12.95" customHeight="1" x14ac:dyDescent="0.25">
      <c r="A108" s="5">
        <v>45412</v>
      </c>
      <c r="B108" s="13">
        <v>2.99</v>
      </c>
      <c r="C108" s="14">
        <v>2.2799999999999998</v>
      </c>
      <c r="D108" s="15">
        <v>1.67</v>
      </c>
      <c r="E108" s="16">
        <v>4.43</v>
      </c>
      <c r="F108" s="16">
        <v>4.37</v>
      </c>
      <c r="G108" s="13">
        <v>3.5</v>
      </c>
      <c r="H108" s="16">
        <v>4.1100000000000003</v>
      </c>
      <c r="I108" s="13">
        <v>4.87</v>
      </c>
      <c r="J108" s="16">
        <v>4.6100000000000003</v>
      </c>
      <c r="K108" s="16">
        <v>4.59</v>
      </c>
      <c r="L108" s="16">
        <v>4.7</v>
      </c>
      <c r="M108" s="16">
        <v>4.42</v>
      </c>
      <c r="N108" s="16">
        <v>4.34</v>
      </c>
      <c r="O108" s="16">
        <v>4.45</v>
      </c>
    </row>
    <row r="109" spans="1:15" ht="12.95" customHeight="1" x14ac:dyDescent="0.25">
      <c r="A109" s="5">
        <v>45443</v>
      </c>
      <c r="B109" s="13">
        <v>3.07</v>
      </c>
      <c r="C109" s="14">
        <v>2.41</v>
      </c>
      <c r="D109" s="15">
        <v>1.66</v>
      </c>
      <c r="E109" s="16">
        <v>4.46</v>
      </c>
      <c r="F109" s="16">
        <v>4.4000000000000004</v>
      </c>
      <c r="G109" s="13">
        <v>3.54</v>
      </c>
      <c r="H109" s="16">
        <v>4.59</v>
      </c>
      <c r="I109" s="13">
        <v>4.25</v>
      </c>
      <c r="J109" s="16">
        <v>4.7699999999999996</v>
      </c>
      <c r="K109" s="16">
        <v>4.63</v>
      </c>
      <c r="L109" s="16">
        <v>4.75</v>
      </c>
      <c r="M109" s="16">
        <v>4.4400000000000004</v>
      </c>
      <c r="N109" s="16">
        <v>4.1500000000000004</v>
      </c>
      <c r="O109" s="16">
        <v>4.45</v>
      </c>
    </row>
    <row r="110" spans="1:15" ht="12.95" customHeight="1" x14ac:dyDescent="0.25">
      <c r="A110" s="5">
        <v>45473</v>
      </c>
      <c r="B110" s="13">
        <v>3.06</v>
      </c>
      <c r="C110" s="14">
        <v>2.35</v>
      </c>
      <c r="D110" s="15">
        <v>1.72</v>
      </c>
      <c r="E110" s="16">
        <v>4.4400000000000004</v>
      </c>
      <c r="F110" s="16">
        <v>4.3499999999999996</v>
      </c>
      <c r="G110" s="13">
        <v>3.42</v>
      </c>
      <c r="H110" s="16">
        <v>4.58</v>
      </c>
      <c r="I110" s="13">
        <v>4.12</v>
      </c>
      <c r="J110" s="16">
        <v>4.7699999999999996</v>
      </c>
      <c r="K110" s="16">
        <v>4.72</v>
      </c>
      <c r="L110" s="16">
        <v>4.8499999999999996</v>
      </c>
      <c r="M110" s="16">
        <v>4.5599999999999996</v>
      </c>
      <c r="N110" s="16">
        <v>3.79</v>
      </c>
      <c r="O110" s="16">
        <v>4.45</v>
      </c>
    </row>
    <row r="111" spans="1:15" ht="12.95" customHeight="1" x14ac:dyDescent="0.25">
      <c r="A111" s="5">
        <v>45504</v>
      </c>
      <c r="B111" s="13">
        <v>3.08</v>
      </c>
      <c r="C111" s="14">
        <v>2.4500000000000002</v>
      </c>
      <c r="D111" s="15">
        <v>1.96</v>
      </c>
      <c r="E111" s="16">
        <v>4.53</v>
      </c>
      <c r="F111" s="16">
        <v>4.47</v>
      </c>
      <c r="G111" s="13">
        <v>3.53</v>
      </c>
      <c r="H111" s="16">
        <v>4.78</v>
      </c>
      <c r="I111" s="13">
        <v>4.12</v>
      </c>
      <c r="J111" s="16">
        <v>4.82</v>
      </c>
      <c r="K111" s="16">
        <v>4.72</v>
      </c>
      <c r="L111" s="16">
        <v>4.87</v>
      </c>
      <c r="M111" s="16">
        <v>4.54</v>
      </c>
      <c r="N111" s="16">
        <v>3.79</v>
      </c>
      <c r="O111" s="16">
        <v>4.45</v>
      </c>
    </row>
    <row r="112" spans="1:15" ht="12.95" customHeight="1" x14ac:dyDescent="0.25">
      <c r="A112" s="5">
        <v>45535</v>
      </c>
      <c r="B112" s="13">
        <v>3.07</v>
      </c>
      <c r="C112" s="14">
        <v>2.4700000000000002</v>
      </c>
      <c r="D112" s="15">
        <v>1.96</v>
      </c>
      <c r="E112" s="16">
        <v>4.45</v>
      </c>
      <c r="F112" s="16">
        <v>4.3600000000000003</v>
      </c>
      <c r="G112" s="13">
        <v>3.36</v>
      </c>
      <c r="H112" s="16">
        <v>3.04</v>
      </c>
      <c r="I112" s="13">
        <v>4.0599999999999996</v>
      </c>
      <c r="J112" s="16">
        <v>4.78</v>
      </c>
      <c r="K112" s="16">
        <v>4.75</v>
      </c>
      <c r="L112" s="16">
        <v>4.91</v>
      </c>
      <c r="M112" s="16">
        <v>4.55</v>
      </c>
      <c r="N112" s="16">
        <v>3.79</v>
      </c>
      <c r="O112" s="16">
        <v>4.45</v>
      </c>
    </row>
    <row r="113" spans="1:15" ht="12.95" customHeight="1" x14ac:dyDescent="0.25">
      <c r="A113" s="5">
        <v>45565</v>
      </c>
      <c r="B113" s="13">
        <v>3.04</v>
      </c>
      <c r="C113" s="14">
        <v>2.4700000000000002</v>
      </c>
      <c r="D113" s="15">
        <v>1.94</v>
      </c>
      <c r="E113" s="16">
        <v>4.37</v>
      </c>
      <c r="F113" s="16">
        <v>4.2300000000000004</v>
      </c>
      <c r="G113" s="13">
        <v>3</v>
      </c>
      <c r="H113" s="16">
        <v>3.44</v>
      </c>
      <c r="I113" s="13">
        <v>3.95</v>
      </c>
      <c r="J113" s="16">
        <v>4.8099999999999996</v>
      </c>
      <c r="K113" s="16">
        <v>4.82</v>
      </c>
      <c r="L113" s="16">
        <v>5.0199999999999996</v>
      </c>
      <c r="M113" s="16">
        <v>4.5199999999999996</v>
      </c>
      <c r="N113" s="16">
        <v>3.79</v>
      </c>
      <c r="O113" s="16">
        <v>4.45</v>
      </c>
    </row>
    <row r="114" spans="1:15" ht="12.95" customHeight="1" x14ac:dyDescent="0.25">
      <c r="A114" s="5">
        <v>45596</v>
      </c>
      <c r="B114" s="13">
        <v>3.01</v>
      </c>
      <c r="C114" s="14">
        <v>2.61</v>
      </c>
      <c r="D114" s="15">
        <v>1.98</v>
      </c>
      <c r="E114" s="16">
        <v>4.41</v>
      </c>
      <c r="F114" s="16">
        <v>4.24</v>
      </c>
      <c r="G114" s="13">
        <v>2.89</v>
      </c>
      <c r="H114" s="16">
        <v>3.65</v>
      </c>
      <c r="I114" s="13">
        <v>4.09</v>
      </c>
      <c r="J114" s="16">
        <v>4.7699999999999996</v>
      </c>
      <c r="K114" s="16">
        <v>4.91</v>
      </c>
      <c r="L114" s="16">
        <v>5.13</v>
      </c>
      <c r="M114" s="16">
        <v>4.6100000000000003</v>
      </c>
      <c r="N114" s="16">
        <v>3.79</v>
      </c>
      <c r="O114" s="16">
        <v>4.45</v>
      </c>
    </row>
    <row r="115" spans="1:15" ht="12.95" customHeight="1" x14ac:dyDescent="0.25">
      <c r="A115" s="5">
        <v>45626</v>
      </c>
      <c r="B115" s="13">
        <v>3.06</v>
      </c>
      <c r="C115" s="14">
        <v>2.4700000000000002</v>
      </c>
      <c r="D115" s="15">
        <v>2.04</v>
      </c>
      <c r="E115" s="16">
        <v>4.3600000000000003</v>
      </c>
      <c r="F115" s="16">
        <v>4.1900000000000004</v>
      </c>
      <c r="G115" s="13">
        <v>2.76</v>
      </c>
      <c r="H115" s="16">
        <v>3.85</v>
      </c>
      <c r="I115" s="13">
        <v>4.4000000000000004</v>
      </c>
      <c r="J115" s="16">
        <v>4.75</v>
      </c>
      <c r="K115" s="16">
        <v>4.93</v>
      </c>
      <c r="L115" s="16">
        <v>5.29</v>
      </c>
      <c r="M115" s="16">
        <v>4.4800000000000004</v>
      </c>
      <c r="N115" s="16">
        <v>4.5599999999999996</v>
      </c>
      <c r="O115" s="16">
        <v>4.45</v>
      </c>
    </row>
    <row r="116" spans="1:15" ht="12.95" customHeight="1" x14ac:dyDescent="0.25">
      <c r="A116" s="5">
        <v>45657</v>
      </c>
      <c r="B116" s="13">
        <v>3.06</v>
      </c>
      <c r="C116" s="14">
        <v>2.36</v>
      </c>
      <c r="D116" s="15">
        <v>2.27</v>
      </c>
      <c r="E116" s="16">
        <v>4.28</v>
      </c>
      <c r="F116" s="16">
        <v>4.16</v>
      </c>
      <c r="G116" s="13">
        <v>1.95</v>
      </c>
      <c r="H116" s="16">
        <v>4.22</v>
      </c>
      <c r="I116" s="13">
        <v>4.34</v>
      </c>
      <c r="J116" s="16">
        <v>4.99</v>
      </c>
      <c r="K116" s="16">
        <v>4.79</v>
      </c>
      <c r="L116" s="16">
        <v>5.17</v>
      </c>
      <c r="M116" s="16">
        <v>4.45</v>
      </c>
      <c r="N116" s="16">
        <v>4.5599999999999996</v>
      </c>
      <c r="O116" s="16">
        <v>4.45</v>
      </c>
    </row>
    <row r="117" spans="1:15" ht="12.95" customHeight="1" x14ac:dyDescent="0.25">
      <c r="A117" s="5">
        <v>45688</v>
      </c>
      <c r="B117" s="13">
        <v>3.05</v>
      </c>
      <c r="C117" s="14">
        <v>2.42</v>
      </c>
      <c r="D117" s="15">
        <v>2.21</v>
      </c>
      <c r="E117" s="16">
        <v>4.3099999999999996</v>
      </c>
      <c r="F117" s="16">
        <v>4.22</v>
      </c>
      <c r="G117" s="13">
        <v>2.21</v>
      </c>
      <c r="H117" s="16">
        <v>4.0199999999999996</v>
      </c>
      <c r="I117" s="13">
        <v>4.4800000000000004</v>
      </c>
      <c r="J117" s="16">
        <v>5.0599999999999996</v>
      </c>
      <c r="K117" s="16">
        <v>4.74</v>
      </c>
      <c r="L117" s="16">
        <v>5.12</v>
      </c>
      <c r="M117" s="16">
        <v>4.5</v>
      </c>
      <c r="N117" s="16">
        <v>4.5599999999999996</v>
      </c>
      <c r="O117" s="16">
        <v>4.45</v>
      </c>
    </row>
    <row r="118" spans="1:15" ht="12.95" customHeight="1" x14ac:dyDescent="0.25">
      <c r="A118" s="5">
        <v>45716</v>
      </c>
      <c r="B118" s="13">
        <v>3.13</v>
      </c>
      <c r="C118" s="14">
        <v>2.48</v>
      </c>
      <c r="D118" s="15">
        <v>2.42</v>
      </c>
      <c r="E118" s="16">
        <v>4.3</v>
      </c>
      <c r="F118" s="16">
        <v>4.2300000000000004</v>
      </c>
      <c r="G118" s="13">
        <v>2.1800000000000002</v>
      </c>
      <c r="H118" s="16">
        <v>3.96</v>
      </c>
      <c r="I118" s="13">
        <v>4.38</v>
      </c>
      <c r="J118" s="16">
        <v>5.0599999999999996</v>
      </c>
      <c r="K118" s="16">
        <v>4.63</v>
      </c>
      <c r="L118" s="16">
        <v>4.88</v>
      </c>
      <c r="M118" s="16">
        <v>4.5</v>
      </c>
      <c r="N118" s="16">
        <v>4.58</v>
      </c>
      <c r="O118" s="16">
        <v>4.45</v>
      </c>
    </row>
    <row r="119" spans="1:15" ht="12.95" customHeight="1" x14ac:dyDescent="0.25">
      <c r="A119" s="5">
        <v>45747</v>
      </c>
      <c r="B119" s="13">
        <v>3.15</v>
      </c>
      <c r="C119" s="14">
        <v>2.52</v>
      </c>
      <c r="D119" s="15">
        <v>2.36</v>
      </c>
      <c r="E119" s="16">
        <v>4.46</v>
      </c>
      <c r="F119" s="16">
        <v>4.34</v>
      </c>
      <c r="G119" s="13">
        <v>2.2799999999999998</v>
      </c>
      <c r="H119" s="16">
        <v>3.8</v>
      </c>
      <c r="I119" s="13">
        <v>4.37</v>
      </c>
      <c r="J119" s="16">
        <v>5.08</v>
      </c>
      <c r="K119" s="16">
        <v>4.93</v>
      </c>
      <c r="L119" s="16">
        <v>5.37</v>
      </c>
      <c r="M119" s="16">
        <v>4.63</v>
      </c>
      <c r="N119" s="16">
        <v>5.0999999999999996</v>
      </c>
      <c r="O119" s="16">
        <v>4.3499999999999996</v>
      </c>
    </row>
    <row r="120" spans="1:15" ht="12.95" customHeight="1" x14ac:dyDescent="0.25">
      <c r="A120" s="5">
        <v>45777</v>
      </c>
      <c r="B120" s="13">
        <v>3.03</v>
      </c>
      <c r="C120" s="14">
        <v>2.38</v>
      </c>
      <c r="D120" s="15">
        <v>2.36</v>
      </c>
      <c r="E120" s="16">
        <v>4.3</v>
      </c>
      <c r="F120" s="16">
        <v>4.13</v>
      </c>
      <c r="G120" s="13">
        <v>2.23</v>
      </c>
      <c r="H120" s="16">
        <v>3.58</v>
      </c>
      <c r="I120" s="13">
        <v>4.42</v>
      </c>
      <c r="J120" s="16">
        <v>4.74</v>
      </c>
      <c r="K120" s="16">
        <v>5.05</v>
      </c>
      <c r="L120" s="16">
        <v>5.41</v>
      </c>
      <c r="M120" s="16">
        <v>4.6900000000000004</v>
      </c>
      <c r="N120" s="16">
        <v>5.7</v>
      </c>
      <c r="O120" s="16">
        <v>4.47</v>
      </c>
    </row>
    <row r="121" spans="1:15" ht="12.95" customHeight="1" x14ac:dyDescent="0.25">
      <c r="A121" s="5">
        <v>45808</v>
      </c>
      <c r="B121" s="13">
        <v>3.21</v>
      </c>
      <c r="C121" s="14">
        <v>2.2999999999999998</v>
      </c>
      <c r="D121" s="15">
        <v>2.6</v>
      </c>
      <c r="E121" s="16">
        <v>4.3600000000000003</v>
      </c>
      <c r="F121" s="16">
        <v>4.22</v>
      </c>
      <c r="G121" s="13">
        <v>2.59</v>
      </c>
      <c r="H121" s="16">
        <v>4.07</v>
      </c>
      <c r="I121" s="13">
        <v>4.04</v>
      </c>
      <c r="J121" s="16">
        <v>4.79</v>
      </c>
      <c r="K121" s="16">
        <v>5.04</v>
      </c>
      <c r="L121" s="16">
        <v>5.36</v>
      </c>
      <c r="M121" s="16">
        <v>4.7</v>
      </c>
      <c r="N121" s="16">
        <v>5.7</v>
      </c>
      <c r="O121" s="16">
        <v>4.41</v>
      </c>
    </row>
    <row r="122" spans="1:15" ht="12.95" customHeight="1" x14ac:dyDescent="0.25">
      <c r="A122" s="5">
        <v>45838</v>
      </c>
      <c r="B122" s="13">
        <v>3.18</v>
      </c>
      <c r="C122" s="14">
        <v>2.37</v>
      </c>
      <c r="D122" s="15">
        <v>2.76</v>
      </c>
      <c r="E122" s="16">
        <v>4.2</v>
      </c>
      <c r="F122" s="16">
        <v>3.99</v>
      </c>
      <c r="G122" s="13">
        <v>2.23</v>
      </c>
      <c r="H122" s="16">
        <v>3.73</v>
      </c>
      <c r="I122" s="13">
        <v>4.17</v>
      </c>
      <c r="J122" s="16">
        <v>4.5199999999999996</v>
      </c>
      <c r="K122" s="16">
        <v>5.07</v>
      </c>
      <c r="L122" s="16">
        <v>5.29</v>
      </c>
      <c r="M122" s="16">
        <v>4.84</v>
      </c>
      <c r="N122" s="16">
        <v>5.96</v>
      </c>
      <c r="O122" s="16">
        <v>4.3499999999999996</v>
      </c>
    </row>
    <row r="123" spans="1:15" ht="12.95" customHeight="1" x14ac:dyDescent="0.25">
      <c r="A123" s="5">
        <v>45869</v>
      </c>
      <c r="B123" s="13">
        <v>3.17</v>
      </c>
      <c r="C123" s="14">
        <v>2.5</v>
      </c>
      <c r="D123" s="15">
        <v>2.75</v>
      </c>
      <c r="E123" s="16">
        <v>4.13</v>
      </c>
      <c r="F123" s="16">
        <v>3.92</v>
      </c>
      <c r="G123" s="13">
        <v>2.17</v>
      </c>
      <c r="H123" s="16">
        <v>2.41</v>
      </c>
      <c r="I123" s="13">
        <v>3.52</v>
      </c>
      <c r="J123" s="16">
        <v>4.28</v>
      </c>
      <c r="K123" s="16">
        <v>5.0599999999999996</v>
      </c>
      <c r="L123" s="16">
        <v>5.27</v>
      </c>
      <c r="M123" s="16">
        <v>4.83</v>
      </c>
      <c r="N123" s="16">
        <v>5.96</v>
      </c>
      <c r="O123" s="16">
        <v>4.3499999999999996</v>
      </c>
    </row>
    <row r="124" spans="1:15" ht="12.95" customHeight="1" x14ac:dyDescent="0.25">
      <c r="A124" s="5">
        <v>45900</v>
      </c>
      <c r="B124" s="13">
        <v>3.1</v>
      </c>
      <c r="C124" s="14">
        <v>2.38</v>
      </c>
      <c r="D124" s="15">
        <v>2.64</v>
      </c>
      <c r="E124" s="16">
        <v>4.1100000000000003</v>
      </c>
      <c r="F124" s="16">
        <v>3.91</v>
      </c>
      <c r="G124" s="13">
        <v>2.2000000000000002</v>
      </c>
      <c r="H124" s="16">
        <v>3.42</v>
      </c>
      <c r="I124" s="13">
        <v>3.4</v>
      </c>
      <c r="J124" s="16">
        <v>4.28</v>
      </c>
      <c r="K124" s="16">
        <v>5.07</v>
      </c>
      <c r="L124" s="16">
        <v>5.3</v>
      </c>
      <c r="M124" s="16">
        <v>4.8099999999999996</v>
      </c>
      <c r="N124" s="16">
        <v>5.81</v>
      </c>
      <c r="O124" s="16">
        <v>4.3499999999999996</v>
      </c>
    </row>
    <row r="125" spans="1:15" ht="12.95" customHeight="1" x14ac:dyDescent="0.25">
      <c r="A125" s="5">
        <v>45930</v>
      </c>
      <c r="B125" s="13">
        <v>3.09</v>
      </c>
      <c r="C125" s="14">
        <v>2.2599999999999998</v>
      </c>
      <c r="D125" s="15">
        <v>2.56</v>
      </c>
      <c r="E125" s="16">
        <v>4.1399999999999997</v>
      </c>
      <c r="F125" s="16">
        <v>4</v>
      </c>
      <c r="G125" s="13">
        <v>1.93</v>
      </c>
      <c r="H125" s="16">
        <v>3.86</v>
      </c>
      <c r="I125" s="13">
        <v>3.91</v>
      </c>
      <c r="J125" s="16">
        <v>4.3099999999999996</v>
      </c>
      <c r="K125" s="16">
        <v>4.96</v>
      </c>
      <c r="L125" s="16">
        <v>5.3</v>
      </c>
      <c r="M125" s="16">
        <v>4.54</v>
      </c>
      <c r="N125" s="16">
        <v>5.92</v>
      </c>
      <c r="O125" s="16">
        <v>4.3499999999999996</v>
      </c>
    </row>
    <row r="126" spans="1:15" ht="12.95" customHeight="1" x14ac:dyDescent="0.25">
      <c r="A126" s="5">
        <v>45961</v>
      </c>
      <c r="B126" s="13">
        <v>3.05</v>
      </c>
      <c r="C126" s="14">
        <v>2.34</v>
      </c>
      <c r="D126" s="15">
        <v>2.42</v>
      </c>
      <c r="E126" s="16">
        <v>4.07</v>
      </c>
      <c r="F126" s="16">
        <v>3.91</v>
      </c>
      <c r="G126" s="13">
        <v>1.38</v>
      </c>
      <c r="H126" s="16">
        <v>3.42</v>
      </c>
      <c r="I126" s="13">
        <v>3.64</v>
      </c>
      <c r="J126" s="16">
        <v>4.38</v>
      </c>
      <c r="K126" s="16">
        <v>4.99</v>
      </c>
      <c r="L126" s="16">
        <v>5.29</v>
      </c>
      <c r="M126" s="16">
        <v>4.51</v>
      </c>
      <c r="N126" s="16">
        <v>6.29</v>
      </c>
      <c r="O126" s="16">
        <v>4.3499999999999996</v>
      </c>
    </row>
    <row r="127" spans="1:15" ht="12.95" customHeight="1" x14ac:dyDescent="0.25">
      <c r="A127" s="5">
        <v>45991</v>
      </c>
      <c r="B127" s="13">
        <v>3</v>
      </c>
      <c r="C127" s="14">
        <v>2.37</v>
      </c>
      <c r="D127" s="15">
        <v>2.2200000000000002</v>
      </c>
      <c r="E127" s="16">
        <v>4.04</v>
      </c>
      <c r="F127" s="16">
        <v>3.87</v>
      </c>
      <c r="G127" s="13">
        <v>1.91</v>
      </c>
      <c r="H127" s="16">
        <v>3.06</v>
      </c>
      <c r="I127" s="13">
        <v>3.56</v>
      </c>
      <c r="J127" s="16">
        <v>4.3099999999999996</v>
      </c>
      <c r="K127" s="16">
        <v>4.99</v>
      </c>
      <c r="L127" s="16">
        <v>5.26</v>
      </c>
      <c r="M127" s="16">
        <v>4.5</v>
      </c>
      <c r="N127" s="16">
        <v>6.29</v>
      </c>
      <c r="O127" s="16">
        <v>4.3499999999999996</v>
      </c>
    </row>
    <row r="128" spans="1:15" ht="12.95" customHeight="1" x14ac:dyDescent="0.25">
      <c r="A128" s="5">
        <v>46022</v>
      </c>
      <c r="B128" s="13">
        <v>2.89</v>
      </c>
      <c r="C128" s="14">
        <v>2.25</v>
      </c>
      <c r="D128" s="15">
        <v>2.19</v>
      </c>
      <c r="E128" s="16">
        <v>3.8</v>
      </c>
      <c r="F128" s="16">
        <v>3.65</v>
      </c>
      <c r="G128" s="13">
        <v>1.54</v>
      </c>
      <c r="H128" s="16">
        <v>2.52</v>
      </c>
      <c r="I128" s="13">
        <v>3.55</v>
      </c>
      <c r="J128" s="16">
        <v>4.33</v>
      </c>
      <c r="K128" s="16">
        <v>4.68</v>
      </c>
      <c r="L128" s="16">
        <v>4.7699999999999996</v>
      </c>
      <c r="M128" s="16">
        <v>4.28</v>
      </c>
      <c r="N128" s="16">
        <v>6.29</v>
      </c>
      <c r="O128" s="16">
        <v>4.38</v>
      </c>
    </row>
    <row r="129" spans="1:15" ht="12.95" customHeight="1" x14ac:dyDescent="0.25">
      <c r="A129" s="5">
        <v>46053</v>
      </c>
      <c r="B129" s="13">
        <v>2.82</v>
      </c>
      <c r="C129" s="14">
        <v>2.2799999999999998</v>
      </c>
      <c r="D129" s="15">
        <v>2.1800000000000002</v>
      </c>
      <c r="E129" s="16">
        <v>3.73</v>
      </c>
      <c r="F129" s="16">
        <v>3.54</v>
      </c>
      <c r="G129" s="13">
        <v>1.57</v>
      </c>
      <c r="H129" s="16">
        <v>2.63</v>
      </c>
      <c r="I129" s="13">
        <v>3.41</v>
      </c>
      <c r="J129" s="16">
        <v>4.38</v>
      </c>
      <c r="K129" s="16">
        <v>4.8099999999999996</v>
      </c>
      <c r="L129" s="16">
        <v>4.78</v>
      </c>
      <c r="M129" s="16">
        <v>4.9400000000000004</v>
      </c>
      <c r="N129" s="16">
        <v>5.34</v>
      </c>
      <c r="O129" s="16">
        <v>4.38</v>
      </c>
    </row>
    <row r="130" spans="1:15" ht="12.95" customHeight="1" x14ac:dyDescent="0.25">
      <c r="A130" s="5">
        <v>46081</v>
      </c>
      <c r="B130" s="13">
        <v>2.78</v>
      </c>
      <c r="C130" s="14">
        <v>2.1</v>
      </c>
      <c r="D130" s="15">
        <v>2.11</v>
      </c>
      <c r="E130" s="16">
        <v>3.83</v>
      </c>
      <c r="F130" s="16">
        <v>3.65</v>
      </c>
      <c r="G130" s="13">
        <v>1.56</v>
      </c>
      <c r="H130" s="16">
        <v>2.67</v>
      </c>
      <c r="I130" s="13">
        <v>3.32</v>
      </c>
      <c r="J130" s="16">
        <v>4.38</v>
      </c>
      <c r="K130" s="16">
        <v>4.82</v>
      </c>
      <c r="L130" s="16">
        <v>4.7699999999999996</v>
      </c>
      <c r="M130" s="16">
        <v>5.04</v>
      </c>
      <c r="N130" s="16">
        <v>5.38</v>
      </c>
      <c r="O130" s="16">
        <v>4.38</v>
      </c>
    </row>
    <row r="131" spans="1:15" ht="12.95" customHeight="1" x14ac:dyDescent="0.25">
      <c r="A131" s="5">
        <v>46112</v>
      </c>
      <c r="B131" s="13">
        <v>2.61</v>
      </c>
      <c r="C131" s="14">
        <v>1.95</v>
      </c>
      <c r="D131" s="15">
        <v>1.87</v>
      </c>
      <c r="E131" s="16">
        <v>3.83</v>
      </c>
      <c r="F131" s="16">
        <v>3.65</v>
      </c>
      <c r="G131" s="13">
        <v>1.76</v>
      </c>
      <c r="H131" s="16">
        <v>2.77</v>
      </c>
      <c r="I131" s="13">
        <v>2.93</v>
      </c>
      <c r="J131" s="16">
        <v>4.2</v>
      </c>
      <c r="K131" s="16">
        <v>4.76</v>
      </c>
      <c r="L131" s="16">
        <v>4.7</v>
      </c>
      <c r="M131" s="16">
        <v>5</v>
      </c>
      <c r="N131" s="16">
        <v>5.4</v>
      </c>
      <c r="O131" s="16">
        <v>4.38</v>
      </c>
    </row>
    <row r="132" spans="1:15" ht="12.95" customHeight="1" x14ac:dyDescent="0.25">
      <c r="A132" s="5">
        <v>46142</v>
      </c>
      <c r="B132" s="13">
        <v>2.61</v>
      </c>
      <c r="C132" s="14">
        <v>1.89</v>
      </c>
      <c r="D132" s="15">
        <v>2.0499999999999998</v>
      </c>
      <c r="E132" s="16">
        <v>3.73</v>
      </c>
      <c r="F132" s="16">
        <v>3.56</v>
      </c>
      <c r="G132" s="13">
        <v>1.8</v>
      </c>
      <c r="H132" s="16">
        <v>2.54</v>
      </c>
      <c r="I132" s="13">
        <v>3.03</v>
      </c>
      <c r="J132" s="16">
        <v>4.03</v>
      </c>
      <c r="K132" s="16">
        <v>4.54</v>
      </c>
      <c r="L132" s="16">
        <v>4.37</v>
      </c>
      <c r="M132" s="16">
        <v>5.0199999999999996</v>
      </c>
      <c r="N132" s="16">
        <v>5.38</v>
      </c>
      <c r="O132" s="16">
        <v>4.41</v>
      </c>
    </row>
    <row r="133" spans="1:15" ht="12.95" customHeight="1" x14ac:dyDescent="0.25">
      <c r="A133" s="5">
        <v>46173</v>
      </c>
      <c r="B133" s="13">
        <v>2.71</v>
      </c>
      <c r="C133" s="14">
        <v>1.95</v>
      </c>
      <c r="D133" s="15">
        <v>2.16</v>
      </c>
      <c r="E133" s="16">
        <v>3.77</v>
      </c>
      <c r="F133" s="16">
        <v>3.63</v>
      </c>
      <c r="G133" s="13">
        <v>1.46</v>
      </c>
      <c r="H133" s="16">
        <v>2.78</v>
      </c>
      <c r="I133" s="13">
        <v>3.04</v>
      </c>
      <c r="J133" s="16">
        <v>4.04</v>
      </c>
      <c r="K133" s="16">
        <v>4.4800000000000004</v>
      </c>
      <c r="L133" s="16">
        <v>4.2699999999999996</v>
      </c>
      <c r="M133" s="16">
        <v>4.8899999999999997</v>
      </c>
      <c r="N133" s="16">
        <v>5.39</v>
      </c>
      <c r="O133" s="16">
        <v>4.41</v>
      </c>
    </row>
    <row r="134" spans="1:15" ht="12.95" customHeight="1" x14ac:dyDescent="0.25">
      <c r="A134" s="5">
        <v>46203</v>
      </c>
      <c r="B134" s="13">
        <v>2.68</v>
      </c>
      <c r="C134" s="14">
        <v>1.8</v>
      </c>
      <c r="D134" s="15">
        <v>1.95</v>
      </c>
      <c r="E134" s="16">
        <v>3.86</v>
      </c>
      <c r="F134" s="16">
        <v>3.72</v>
      </c>
      <c r="G134" s="13">
        <v>1.8</v>
      </c>
      <c r="H134" s="16">
        <v>2.6</v>
      </c>
      <c r="I134" s="13">
        <v>3.1</v>
      </c>
      <c r="J134" s="16">
        <v>4.09</v>
      </c>
      <c r="K134" s="16">
        <v>4.5</v>
      </c>
      <c r="L134" s="16">
        <v>3.97</v>
      </c>
      <c r="M134" s="16">
        <v>5.25</v>
      </c>
      <c r="N134" s="16">
        <v>5.4</v>
      </c>
      <c r="O134" s="16">
        <v>4.41</v>
      </c>
    </row>
    <row r="135" spans="1:15" ht="12.95" customHeight="1" x14ac:dyDescent="0.25">
      <c r="A135" s="5">
        <v>46234</v>
      </c>
      <c r="B135" s="13">
        <v>2.72</v>
      </c>
      <c r="C135" s="14">
        <v>1.87</v>
      </c>
      <c r="D135" s="15">
        <v>2.0499999999999998</v>
      </c>
      <c r="E135" s="16">
        <v>3.85</v>
      </c>
      <c r="F135" s="16">
        <v>3.72</v>
      </c>
      <c r="G135" s="13">
        <v>1.81</v>
      </c>
      <c r="H135" s="16">
        <v>2.73</v>
      </c>
      <c r="I135" s="13">
        <v>3</v>
      </c>
      <c r="J135" s="16">
        <v>4.0999999999999996</v>
      </c>
      <c r="K135" s="16">
        <v>4.51</v>
      </c>
      <c r="L135" s="16">
        <v>3.99</v>
      </c>
      <c r="M135" s="16">
        <v>5.26</v>
      </c>
      <c r="N135" s="16">
        <v>5.4</v>
      </c>
      <c r="O135" s="16">
        <v>4.41</v>
      </c>
    </row>
    <row r="136" spans="1:15" ht="12.95" customHeight="1" x14ac:dyDescent="0.25">
      <c r="A136" s="5">
        <v>46265</v>
      </c>
      <c r="B136" s="13">
        <v>2.79</v>
      </c>
      <c r="C136" s="14">
        <v>1.92</v>
      </c>
      <c r="D136" s="15">
        <v>2.2000000000000002</v>
      </c>
      <c r="E136" s="16">
        <v>4.0999999999999996</v>
      </c>
      <c r="F136" s="16">
        <v>4.0199999999999996</v>
      </c>
      <c r="G136" s="13">
        <v>5.0599999999999996</v>
      </c>
      <c r="H136" s="16">
        <v>2.84</v>
      </c>
      <c r="I136" s="13">
        <v>2.99</v>
      </c>
      <c r="J136" s="16">
        <v>4.13</v>
      </c>
      <c r="K136" s="16">
        <v>4.45</v>
      </c>
      <c r="L136" s="16">
        <v>3.83</v>
      </c>
      <c r="M136" s="16">
        <v>5.25</v>
      </c>
      <c r="N136" s="16">
        <v>5.39</v>
      </c>
      <c r="O136" s="16">
        <v>4.49</v>
      </c>
    </row>
    <row r="137" spans="1:15" x14ac:dyDescent="0.25">
      <c r="B137" s="4"/>
    </row>
    <row r="139" spans="1:15" x14ac:dyDescent="0.25">
      <c r="B139" s="3" t="s">
        <v>19</v>
      </c>
    </row>
    <row r="140" spans="1:15" x14ac:dyDescent="0.25">
      <c r="B140" s="36" t="s">
        <v>42</v>
      </c>
      <c r="C140" s="3"/>
      <c r="D140" s="3"/>
      <c r="E140" s="3"/>
      <c r="F140" s="3"/>
      <c r="G140" s="3"/>
      <c r="H140" s="3"/>
      <c r="I140" s="3"/>
      <c r="J140" s="3"/>
      <c r="K140" s="3"/>
      <c r="L140" s="3"/>
      <c r="M140" s="3"/>
      <c r="N140" s="3"/>
      <c r="O140" s="3"/>
    </row>
  </sheetData>
  <mergeCells count="15">
    <mergeCell ref="A1:O1"/>
    <mergeCell ref="M2:O2"/>
    <mergeCell ref="A3:A6"/>
    <mergeCell ref="B3:B6"/>
    <mergeCell ref="C3:D3"/>
    <mergeCell ref="E3:O3"/>
    <mergeCell ref="C4:C6"/>
    <mergeCell ref="D4:D6"/>
    <mergeCell ref="E4:E6"/>
    <mergeCell ref="F4:J4"/>
    <mergeCell ref="K4:O4"/>
    <mergeCell ref="F5:F6"/>
    <mergeCell ref="G5:J5"/>
    <mergeCell ref="K5:K6"/>
    <mergeCell ref="L5:O5"/>
  </mergeCells>
  <pageMargins left="1.07" right="0.41" top="0.33" bottom="0.3" header="0.23" footer="0.19"/>
  <pageSetup scale="9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t2ZXJnaGVsaWR6ZTwvVXNlck5hbWU+PERhdGVUaW1lPjEyLzI0LzIwMjEgNzo1NjozNy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6D03E41A-8AB7-409B-8877-1BB0F7F2992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A8F4C7F-7D2B-4620-88BF-5236F5A1905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Notes</vt:lpstr>
      <vt:lpstr>NC</vt:lpstr>
      <vt:lpstr>NC-%</vt:lpstr>
      <vt:lpstr>FC</vt:lpstr>
      <vt:lpstr>FC-%</vt:lpstr>
      <vt:lpstr>FC!Print_Area</vt:lpstr>
      <vt:lpstr>'FC-%'!Print_Area</vt:lpstr>
      <vt:lpstr>NC!Print_Area</vt:lpstr>
      <vt:lpstr>'NC-%'!Print_Area</vt:lpstr>
    </vt:vector>
  </TitlesOfParts>
  <Company>NBG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 Aslamazishvili</dc:creator>
  <cp:lastModifiedBy>David Khiladze</cp:lastModifiedBy>
  <cp:lastPrinted>2006-06-05T08:26:06Z</cp:lastPrinted>
  <dcterms:created xsi:type="dcterms:W3CDTF">2003-05-02T14:43:42Z</dcterms:created>
  <dcterms:modified xsi:type="dcterms:W3CDTF">2026-09-25T06:36:19Z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6e4d924b-1b6e-4fe6-a779-018b8b52d7ea</vt:lpwstr>
  </property>
  <property fmtid="{D5CDD505-2E9C-101B-9397-08002B2CF9AE}" pid="3" name="bjDocumentSecurityLabel">
    <vt:lpwstr>This item has no classification</vt:lpwstr>
  </property>
  <property fmtid="{D5CDD505-2E9C-101B-9397-08002B2CF9AE}" pid="4" name="bjSaver">
    <vt:lpwstr>cN0PaAoNccFW4BkT54teBeOCSEB1bl1p</vt:lpwstr>
  </property>
  <property fmtid="{D5CDD505-2E9C-101B-9397-08002B2CF9AE}" pid="5" name="bjClsUserRVM">
    <vt:lpwstr>[]</vt:lpwstr>
  </property>
  <property fmtid="{D5CDD505-2E9C-101B-9397-08002B2CF9AE}" pid="6" name="bjLabelHistoryID">
    <vt:lpwstr>{6D03E41A-8AB7-409B-8877-1BB0F7F29927}</vt:lpwstr>
  </property>
</Properties>
</file>