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NBG-FILES01\NBG-Shares\Macro\Monetary Statistics\TIME SERIES\WEB\monetary_statistics\Eng\"/>
    </mc:Choice>
  </mc:AlternateContent>
  <bookViews>
    <workbookView xWindow="0" yWindow="0" windowWidth="28800" windowHeight="11475" tabRatio="755" activeTab="6"/>
  </bookViews>
  <sheets>
    <sheet name="METADATA for DepositTakers-e" sheetId="20" r:id="rId1"/>
    <sheet name="METADATA for Client_Sectors_e" sheetId="19" r:id="rId2"/>
    <sheet name="FSI_Deposit_Takers_eng" sheetId="10" r:id="rId3"/>
    <sheet name="FSI_Client_Sectors_eng" sheetId="12" r:id="rId4"/>
    <sheet name="Annex 2" sheetId="1" r:id="rId5"/>
    <sheet name="Annex 3" sheetId="2" r:id="rId6"/>
    <sheet name="Annex 4" sheetId="3" r:id="rId7"/>
    <sheet name="Annex 5" sheetId="21" r:id="rId8"/>
  </sheets>
  <externalReferences>
    <externalReference r:id="rId9"/>
    <externalReference r:id="rId10"/>
  </externalReferences>
  <definedNames>
    <definedName name="Range_AllCurrencyTypes">[1]Control!$B$36:$B$38</definedName>
    <definedName name="Range_AllScaleTypes">[1]Control!$H$36:$H$39</definedName>
    <definedName name="Range_Country">[1]Control!$B$13</definedName>
    <definedName name="Range_Currency">[2]Control!$D$19:$D$21</definedName>
    <definedName name="Range_Frequency">[2]Control!$F$31:$F$47</definedName>
    <definedName name="Range_Period">[2]Control!$D$31:$D$46</definedName>
    <definedName name="Range_Scale">[2]Control!$D$24:$D$27</definedName>
    <definedName name="Rep_Country">[2]Control!$E$3</definedName>
    <definedName name="Reporting_CountryCode">[1]Control!$B$28</definedName>
  </definedNames>
  <calcPr calcId="152511"/>
</workbook>
</file>

<file path=xl/sharedStrings.xml><?xml version="1.0" encoding="utf-8"?>
<sst xmlns="http://schemas.openxmlformats.org/spreadsheetml/2006/main" count="8575" uniqueCount="465">
  <si>
    <t>1.      Interest income</t>
  </si>
  <si>
    <t>2.      Interest expense</t>
  </si>
  <si>
    <t>3.      Net interest income (= 1 - 2)</t>
  </si>
  <si>
    <t xml:space="preserve">4.      Noninterest income </t>
  </si>
  <si>
    <t xml:space="preserve">5.       Gross income  (= 3 + 4) </t>
  </si>
  <si>
    <t>6.        Noninterest expenses</t>
  </si>
  <si>
    <t>7.        Provisions (net)</t>
  </si>
  <si>
    <t xml:space="preserve">8.       Net income (before extraordinary items and 
          taxes) (= 5 - (6 + 7))   </t>
  </si>
  <si>
    <t>9.       Extraordinary items</t>
  </si>
  <si>
    <t>10.     Income tax</t>
  </si>
  <si>
    <t>11.     Net income after extraordinary items and taxes 
          (= 8 - (9 +10))</t>
  </si>
  <si>
    <t>12.     Dividends payable</t>
  </si>
  <si>
    <t>13.     Retained earnings (= 11 - 12)</t>
  </si>
  <si>
    <t>15.        Nonfinancial assets</t>
  </si>
  <si>
    <t>16.        Financial assets (= 17 to 22)</t>
  </si>
  <si>
    <t>17.        Currency and deposits</t>
  </si>
  <si>
    <t>18.        Loans (after specific provisions)</t>
  </si>
  <si>
    <t xml:space="preserve">19.       Debt securities                </t>
  </si>
  <si>
    <t xml:space="preserve">20.       Shares and other equity   </t>
  </si>
  <si>
    <t>21.       Financial derivatives</t>
  </si>
  <si>
    <t>22.       Other assets</t>
  </si>
  <si>
    <t xml:space="preserve">23.      Liabilities (= 28 + 29) </t>
  </si>
  <si>
    <t>24.       Currency and deposits</t>
  </si>
  <si>
    <t xml:space="preserve">              (iii) Other currency and deposits   </t>
  </si>
  <si>
    <t>25.       Loans</t>
  </si>
  <si>
    <t xml:space="preserve">26.       Debt securities </t>
  </si>
  <si>
    <t>27.       Other liabilities</t>
  </si>
  <si>
    <t>28.       Debt (= 24 + 25 + 26 + 27)</t>
  </si>
  <si>
    <t>29.       Financial derivatives</t>
  </si>
  <si>
    <t>30.       Capital and reserves</t>
  </si>
  <si>
    <t>31.       Balance sheet total (= 23 + 30 = 14)</t>
  </si>
  <si>
    <t>Supervisory data</t>
  </si>
  <si>
    <t xml:space="preserve">34.        Tier 3 Capital </t>
  </si>
  <si>
    <t xml:space="preserve">38.        Value of large exposures </t>
  </si>
  <si>
    <t>Series for further analysis of the balance sheet</t>
  </si>
  <si>
    <t>39.       Liquid assets (core)</t>
  </si>
  <si>
    <t xml:space="preserve">40.       Liquid assets (broad measure)  </t>
  </si>
  <si>
    <t xml:space="preserve">41.       Short-term liabilities         </t>
  </si>
  <si>
    <t xml:space="preserve">42.       Nonperforming loans                   </t>
  </si>
  <si>
    <t>43.       Residential real estate loans</t>
  </si>
  <si>
    <t>44.       Commercial real estate loans</t>
  </si>
  <si>
    <t>46.       Foreign currency loans</t>
  </si>
  <si>
    <t>47.       Foreign currency liabilities</t>
  </si>
  <si>
    <t>48.       Net open position in equities</t>
  </si>
  <si>
    <t xml:space="preserve">Balance sheet-related series </t>
  </si>
  <si>
    <t xml:space="preserve">50.   Total net open position in foreign currency </t>
  </si>
  <si>
    <t>Additional series</t>
  </si>
  <si>
    <t xml:space="preserve">51.   Realized gains and losses on financial instruments </t>
  </si>
  <si>
    <t xml:space="preserve">52.   Total gains and losses on the sale of fixed assets </t>
  </si>
  <si>
    <t>53.   Very short-term deposits</t>
  </si>
  <si>
    <t xml:space="preserve">54.   Gross new deposits during the period </t>
  </si>
  <si>
    <t>56.   Gross loans to the public sector</t>
  </si>
  <si>
    <t>57.   Domestic government securities owned (market value)</t>
  </si>
  <si>
    <t>59.   Percentage of replacement loans in total loans</t>
  </si>
  <si>
    <t>60.   Other nonperforming assets</t>
  </si>
  <si>
    <t>61.   Loan loss reserves</t>
  </si>
  <si>
    <t>62.   Specific provisions against total debt claims</t>
  </si>
  <si>
    <t>63.   Shortfall in provisions under the IRB approach of Basel II</t>
  </si>
  <si>
    <t>64.   Arrears</t>
  </si>
  <si>
    <t>65.   Arrears of deposit takers</t>
  </si>
  <si>
    <t>66.   Assets transferred to special purpose entities</t>
  </si>
  <si>
    <t xml:space="preserve">67.   Guarantees  </t>
  </si>
  <si>
    <t>68.  Credit commitments</t>
  </si>
  <si>
    <t>69.  Assets managed but not owned by deposit takers</t>
  </si>
  <si>
    <t>70.  Duration of assets</t>
  </si>
  <si>
    <t>71.  Duration of liabilities</t>
  </si>
  <si>
    <t>72.  Number of large exposures</t>
  </si>
  <si>
    <t>73.  Exposures of largest deposit-takers to largest entities in
       the economy</t>
  </si>
  <si>
    <t xml:space="preserve">74.  Exposures to affiliated entities and other “connected” 
       counterparties </t>
  </si>
  <si>
    <t>75.  Total financial assets with nonresidents</t>
  </si>
  <si>
    <t xml:space="preserve">        of which: (i) Currency and deposits</t>
  </si>
  <si>
    <t>(ii) Loans</t>
  </si>
  <si>
    <r>
      <t>of which</t>
    </r>
    <r>
      <rPr>
        <sz val="8"/>
        <rFont val="Arial"/>
        <family val="2"/>
      </rPr>
      <t>: Foreign currency loans</t>
    </r>
  </si>
  <si>
    <t>(iii) Debt securities</t>
  </si>
  <si>
    <t>(iv) Shares and other equity</t>
  </si>
  <si>
    <t>(v) Financial derivatives</t>
  </si>
  <si>
    <t>(vi) Other assets</t>
  </si>
  <si>
    <t>76.  Total liabilities to nonresidents</t>
  </si>
  <si>
    <t>(i.i) Customer deposits</t>
  </si>
  <si>
    <t>(i.ii) Interbank deposits</t>
  </si>
  <si>
    <t>(i.iii) Other currency and deposits</t>
  </si>
  <si>
    <t>(iv) Financial derivatives</t>
  </si>
  <si>
    <t>(v) Other liabilities</t>
  </si>
  <si>
    <t>77.  Foreign currency liabilities to nonresidents</t>
  </si>
  <si>
    <t>Source: Consolidated Balance Sheets of the Commercial Banks.</t>
  </si>
  <si>
    <t>End of period; Millions of GEL</t>
  </si>
  <si>
    <t>GEORGIA:  Deposit Takers - Balance Sheet</t>
  </si>
  <si>
    <t>Georgia: Sectoral Financial Statement: Deposit Takers - Memorandum items</t>
  </si>
  <si>
    <t>Regulatory capital to risk-weighted assets</t>
  </si>
  <si>
    <t>Regulatory Tier 1 capital to risk-weighted assets</t>
  </si>
  <si>
    <t>Residents</t>
  </si>
  <si>
    <t>Nonresidents</t>
  </si>
  <si>
    <t>Interest margin to gross income</t>
  </si>
  <si>
    <t>Noninterest expenses to gross income</t>
  </si>
  <si>
    <t>Net open position in foreign exchange to capital</t>
  </si>
  <si>
    <t>Capital to assets</t>
  </si>
  <si>
    <t>Domestic economy</t>
  </si>
  <si>
    <t>Gross asset position in financial derivatives to capital</t>
  </si>
  <si>
    <t>Gross liability position in financial derivatives to capital</t>
  </si>
  <si>
    <t>Trading income to total income</t>
  </si>
  <si>
    <t>Customer deposits to total (noninterbank) loans</t>
  </si>
  <si>
    <t>Foreign-currency-denominated loans to total loans</t>
  </si>
  <si>
    <t>Foreign-currency-denominated liabilities to total liabilities</t>
  </si>
  <si>
    <t>Net open position in equities to capital</t>
  </si>
  <si>
    <t>Number of bankruptcy proceedings initiated</t>
  </si>
  <si>
    <t>Households</t>
  </si>
  <si>
    <t>Average daily turnover ratio in the securities market</t>
  </si>
  <si>
    <t>Residential real estate loans to total gross loans</t>
  </si>
  <si>
    <t>Commercial real estate loans to total gross loans</t>
  </si>
  <si>
    <t>Deposit Takers</t>
  </si>
  <si>
    <t>Nonperforming loans net of provisions to capital</t>
  </si>
  <si>
    <t>Asset quality</t>
  </si>
  <si>
    <t>Sectoral distribution of loans to total loans:</t>
  </si>
  <si>
    <t>Deposit-takers</t>
  </si>
  <si>
    <t>Central Bank</t>
  </si>
  <si>
    <t>Other Financial Corporations</t>
  </si>
  <si>
    <t>General Government</t>
  </si>
  <si>
    <t>Nonfinancial Corporations</t>
  </si>
  <si>
    <t>Other Domestic Sectors</t>
  </si>
  <si>
    <t xml:space="preserve">Earnings and profitability </t>
  </si>
  <si>
    <t>Return on Assets</t>
  </si>
  <si>
    <t>Return on Equity</t>
  </si>
  <si>
    <t>Interest Margin to Gross Income</t>
  </si>
  <si>
    <t>Non-interest Expenses to Gross Income</t>
  </si>
  <si>
    <t>Liquidity</t>
  </si>
  <si>
    <t>Liquid assets to total assets (Liquid asset ratio)</t>
  </si>
  <si>
    <t>Liquid assets to short term liabilities</t>
  </si>
  <si>
    <t>Sensitivity to market risk</t>
  </si>
  <si>
    <t>Capital to asset</t>
  </si>
  <si>
    <t>Personnel expenses to non-interest expenses</t>
  </si>
  <si>
    <t>Spread between highest and lowest interbank rate (Basis Points)</t>
  </si>
  <si>
    <t>Customer deposits to total (non-interbank) loans</t>
  </si>
  <si>
    <t>Foreign-currency denominated loans to total loans</t>
  </si>
  <si>
    <t>Foreign-currency denominated liabilities to total liabilities</t>
  </si>
  <si>
    <t xml:space="preserve">Nonfinancial Corporations </t>
  </si>
  <si>
    <t>Financial Markets</t>
  </si>
  <si>
    <t>Average bid-ask spread in the securities market</t>
  </si>
  <si>
    <t>Real estate Markets</t>
  </si>
  <si>
    <t>58.   Sectoral distribution of nonperforming loans</t>
  </si>
  <si>
    <t>M1</t>
  </si>
  <si>
    <t>M2</t>
  </si>
  <si>
    <t>M3</t>
  </si>
  <si>
    <t>M4</t>
  </si>
  <si>
    <t>M5</t>
  </si>
  <si>
    <t>M6</t>
  </si>
  <si>
    <t>M7</t>
  </si>
  <si>
    <t>M8</t>
  </si>
  <si>
    <t>M9</t>
  </si>
  <si>
    <t>M10</t>
  </si>
  <si>
    <t>M11</t>
  </si>
  <si>
    <t>M12</t>
  </si>
  <si>
    <t>2001Q1</t>
  </si>
  <si>
    <t>2001Q2</t>
  </si>
  <si>
    <t>2001Q3</t>
  </si>
  <si>
    <t>2001Q4</t>
  </si>
  <si>
    <t>2002Q1</t>
  </si>
  <si>
    <t>2002Q2</t>
  </si>
  <si>
    <t>2002Q3</t>
  </si>
  <si>
    <t>2002Q4</t>
  </si>
  <si>
    <t>2003Q1</t>
  </si>
  <si>
    <t>2003Q2</t>
  </si>
  <si>
    <t>2003Q3</t>
  </si>
  <si>
    <t>2003Q4</t>
  </si>
  <si>
    <t>2004Q1</t>
  </si>
  <si>
    <t>2004Q2</t>
  </si>
  <si>
    <t>2004Q3</t>
  </si>
  <si>
    <t>2004Q4</t>
  </si>
  <si>
    <t>2005Q1</t>
  </si>
  <si>
    <t>2005Q2</t>
  </si>
  <si>
    <t>2005Q3</t>
  </si>
  <si>
    <t>2005Q4</t>
  </si>
  <si>
    <t>2006Q1</t>
  </si>
  <si>
    <t>2006Q2</t>
  </si>
  <si>
    <t>2006Q3</t>
  </si>
  <si>
    <t>2006Q4</t>
  </si>
  <si>
    <t>2007Q1</t>
  </si>
  <si>
    <t>2007Q2</t>
  </si>
  <si>
    <t>2007Q3</t>
  </si>
  <si>
    <t>2007Q4</t>
  </si>
  <si>
    <t>2008Q1</t>
  </si>
  <si>
    <t>2008Q2</t>
  </si>
  <si>
    <t>2008Q3</t>
  </si>
  <si>
    <t>2008Q4</t>
  </si>
  <si>
    <t>2009Q1</t>
  </si>
  <si>
    <t>2009Q2</t>
  </si>
  <si>
    <t>2009Q3</t>
  </si>
  <si>
    <t>2009Q4</t>
  </si>
  <si>
    <t>2010Q1</t>
  </si>
  <si>
    <t>2010Q2</t>
  </si>
  <si>
    <t>2010Q3</t>
  </si>
  <si>
    <t>2010Q4</t>
  </si>
  <si>
    <t>2011Q1</t>
  </si>
  <si>
    <t>2011Q2</t>
  </si>
  <si>
    <t>2011Q3</t>
  </si>
  <si>
    <t>2011Q4</t>
  </si>
  <si>
    <t>2012Q1</t>
  </si>
  <si>
    <t>2012Q2</t>
  </si>
  <si>
    <t>2012Q3</t>
  </si>
  <si>
    <t>2012Q4</t>
  </si>
  <si>
    <t>2013Q1</t>
  </si>
  <si>
    <t>2013Q2</t>
  </si>
  <si>
    <t>2013Q3</t>
  </si>
  <si>
    <t>2013Q4</t>
  </si>
  <si>
    <t>...</t>
  </si>
  <si>
    <t>Households debt to GDP</t>
  </si>
  <si>
    <t>Notes:</t>
  </si>
  <si>
    <t>Core Indicators</t>
  </si>
  <si>
    <t>For Deposit takers</t>
  </si>
  <si>
    <t>within:</t>
  </si>
  <si>
    <t>Geographical distribution of loans to total loans:</t>
  </si>
  <si>
    <t>Assets to total financial system assets</t>
  </si>
  <si>
    <t>Assets to total to GDP</t>
  </si>
  <si>
    <t>2014Q1</t>
  </si>
  <si>
    <t>IC assets to total financial system assets</t>
  </si>
  <si>
    <t>Other OFC assets to total financial system assets</t>
  </si>
  <si>
    <t>IC assets to GDP</t>
  </si>
  <si>
    <t>Other OFC assets to GDP</t>
  </si>
  <si>
    <t>Households debt to households desposable income</t>
  </si>
  <si>
    <t>Rest of the World</t>
  </si>
  <si>
    <t>Financial Soundness Indicators for Client Sectors</t>
  </si>
  <si>
    <t>Financial Soundness Indicators for Deposit Takers</t>
  </si>
  <si>
    <t>Nonperforming loans (by IMF's methodology) to total gross loans</t>
  </si>
  <si>
    <t>Nonperforming loans (by NBG's methodology) to total gross loans</t>
  </si>
  <si>
    <t>Encouraged (Additional) Indicators</t>
  </si>
  <si>
    <t xml:space="preserve">49.       Net open position in foreign currency for on-balance-sheet items </t>
  </si>
  <si>
    <t xml:space="preserve">55.   Net liabilities of branches of foreign deposit-takers to their parents </t>
  </si>
  <si>
    <t xml:space="preserve">of which: (i) Narrow capital and reserves   </t>
  </si>
  <si>
    <t>(i)   Gross loans</t>
  </si>
  <si>
    <t>(i.i)   Interbank loans</t>
  </si>
  <si>
    <t>(i.ii)   Noninterbank loans</t>
  </si>
  <si>
    <t>(i.i.i)    Resident</t>
  </si>
  <si>
    <t>(i.i.ii)    Nonresident</t>
  </si>
  <si>
    <t>(i.ii.i)    Central bank</t>
  </si>
  <si>
    <t>(i.ii.ii)   General government</t>
  </si>
  <si>
    <t>(i.ii.iii)   Other financial corporations</t>
  </si>
  <si>
    <t>(i.ii.iv)  Nonfinancial corporations</t>
  </si>
  <si>
    <t>(i.ii.v)   Other domestic sectors</t>
  </si>
  <si>
    <t>(i.ii.vi)  Nonresidents</t>
  </si>
  <si>
    <t>(i) Customer deposits</t>
  </si>
  <si>
    <t>(ii) Interbank deposits</t>
  </si>
  <si>
    <t>(ii.i)   Resident</t>
  </si>
  <si>
    <t xml:space="preserve">(ii.ii)  Nonresident       </t>
  </si>
  <si>
    <t>(i) Gross interest income</t>
  </si>
  <si>
    <t xml:space="preserve">(ii) Less provisions for accrued interest on nonperforming  assets                </t>
  </si>
  <si>
    <t xml:space="preserve">(i)   Fees and commissions receivable  </t>
  </si>
  <si>
    <t>(ii)  Gains or losses on financial instruments</t>
  </si>
  <si>
    <t xml:space="preserve">(iii)  Prorated earnings  </t>
  </si>
  <si>
    <t>(iv) Other income</t>
  </si>
  <si>
    <t>(i) Personnel costs</t>
  </si>
  <si>
    <t>(ii) Other expenses</t>
  </si>
  <si>
    <t>(i)  Loan loss provisions</t>
  </si>
  <si>
    <t>(ii) Other financial asset provisions</t>
  </si>
  <si>
    <t>(i)   Residents</t>
  </si>
  <si>
    <t>(ii)   Nonresidents</t>
  </si>
  <si>
    <t>(i.i)   Deposit takers</t>
  </si>
  <si>
    <t>(i.ii)  Central bank</t>
  </si>
  <si>
    <t>(i.iii)  Other financial corporations</t>
  </si>
  <si>
    <t>(i.iv)  General government</t>
  </si>
  <si>
    <t>(i.v)  Nonfinancial corporations</t>
  </si>
  <si>
    <t>(i.vi)  Other domestic sectors</t>
  </si>
  <si>
    <t>(ii)  Nonresidents</t>
  </si>
  <si>
    <t>of which: (i) Currency and deposits</t>
  </si>
  <si>
    <t>Financial Soundness Indicators for Client Sectors: METADATA</t>
  </si>
  <si>
    <t>Encouraged (additional) Indicators</t>
  </si>
  <si>
    <t>Other Financial Corporations (OFCs)</t>
  </si>
  <si>
    <r>
      <rPr>
        <b/>
        <sz val="11"/>
        <color indexed="8"/>
        <rFont val="Calibri"/>
        <family val="2"/>
      </rPr>
      <t>Numerato</t>
    </r>
    <r>
      <rPr>
        <sz val="11"/>
        <color theme="1"/>
        <rFont val="Calibri"/>
        <family val="2"/>
        <scheme val="minor"/>
      </rPr>
      <t>r: Total assets of other financial corporations (OFCs).</t>
    </r>
  </si>
  <si>
    <r>
      <rPr>
        <b/>
        <sz val="11"/>
        <color indexed="8"/>
        <rFont val="Calibri"/>
        <family val="2"/>
      </rPr>
      <t>Denominator</t>
    </r>
    <r>
      <rPr>
        <sz val="11"/>
        <color theme="1"/>
        <rFont val="Calibri"/>
        <family val="2"/>
        <scheme val="minor"/>
      </rPr>
      <t>: Total assets of the financial sector.</t>
    </r>
  </si>
  <si>
    <t>Insurance corporations assets to total financial system assets</t>
  </si>
  <si>
    <r>
      <rPr>
        <b/>
        <sz val="11"/>
        <color indexed="8"/>
        <rFont val="Calibri"/>
        <family val="2"/>
      </rPr>
      <t>Numerato</t>
    </r>
    <r>
      <rPr>
        <sz val="11"/>
        <color theme="1"/>
        <rFont val="Calibri"/>
        <family val="2"/>
        <scheme val="minor"/>
      </rPr>
      <t>r: Total financial assets of the incurance corporations (ICs).</t>
    </r>
  </si>
  <si>
    <r>
      <rPr>
        <b/>
        <sz val="11"/>
        <color indexed="8"/>
        <rFont val="Calibri"/>
        <family val="2"/>
      </rPr>
      <t>Denominator</t>
    </r>
    <r>
      <rPr>
        <sz val="11"/>
        <color theme="1"/>
        <rFont val="Calibri"/>
        <family val="2"/>
        <scheme val="minor"/>
      </rPr>
      <t>: Total financial assets of the financial sector.</t>
    </r>
  </si>
  <si>
    <t>Other OFCs assets to total financial system assets</t>
  </si>
  <si>
    <r>
      <rPr>
        <b/>
        <sz val="11"/>
        <color indexed="8"/>
        <rFont val="Calibri"/>
        <family val="2"/>
      </rPr>
      <t>Numerato</t>
    </r>
    <r>
      <rPr>
        <sz val="11"/>
        <color theme="1"/>
        <rFont val="Calibri"/>
        <family val="2"/>
        <scheme val="minor"/>
      </rPr>
      <t>r: Other OFCs total financial assets - OFCs financial assets, excluding insurance companies.</t>
    </r>
  </si>
  <si>
    <t>Assets to GDP</t>
  </si>
  <si>
    <r>
      <rPr>
        <b/>
        <sz val="11"/>
        <color indexed="8"/>
        <rFont val="Calibri"/>
        <family val="2"/>
      </rPr>
      <t>Numerato</t>
    </r>
    <r>
      <rPr>
        <sz val="11"/>
        <color theme="1"/>
        <rFont val="Calibri"/>
        <family val="2"/>
        <scheme val="minor"/>
      </rPr>
      <t>r: Total financial assets of other financial corporations.</t>
    </r>
  </si>
  <si>
    <r>
      <rPr>
        <b/>
        <sz val="11"/>
        <color indexed="8"/>
        <rFont val="Calibri"/>
        <family val="2"/>
      </rPr>
      <t>Denominator</t>
    </r>
    <r>
      <rPr>
        <sz val="11"/>
        <color theme="1"/>
        <rFont val="Calibri"/>
        <family val="2"/>
        <scheme val="minor"/>
      </rPr>
      <t>: Gross domestic product.</t>
    </r>
  </si>
  <si>
    <t>Insurance corporations assets to GDP</t>
  </si>
  <si>
    <r>
      <rPr>
        <b/>
        <sz val="11"/>
        <color indexed="8"/>
        <rFont val="Calibri"/>
        <family val="2"/>
      </rPr>
      <t>Numerato</t>
    </r>
    <r>
      <rPr>
        <sz val="11"/>
        <color theme="1"/>
        <rFont val="Calibri"/>
        <family val="2"/>
        <scheme val="minor"/>
      </rPr>
      <t>r: Total financial assets of the incurance corporations.</t>
    </r>
  </si>
  <si>
    <t>Other OFCs assets to GDP</t>
  </si>
  <si>
    <t>Nonfinancial Corporations (NFCs)</t>
  </si>
  <si>
    <r>
      <rPr>
        <b/>
        <sz val="11"/>
        <color indexed="8"/>
        <rFont val="Calibri"/>
        <family val="2"/>
      </rPr>
      <t>Numerator</t>
    </r>
    <r>
      <rPr>
        <sz val="11"/>
        <color theme="1"/>
        <rFont val="Calibri"/>
        <family val="2"/>
        <scheme val="minor"/>
      </rPr>
      <t>: Households debt is calculated as a sum of loans and other liabilities of households to the other sectors of the economy.</t>
    </r>
  </si>
  <si>
    <t>Household debt service and principle payments to household disposable income</t>
  </si>
  <si>
    <r>
      <rPr>
        <b/>
        <sz val="11"/>
        <color indexed="8"/>
        <rFont val="Calibri"/>
        <family val="2"/>
      </rPr>
      <t>Denominator</t>
    </r>
    <r>
      <rPr>
        <sz val="11"/>
        <color theme="1"/>
        <rFont val="Calibri"/>
        <family val="2"/>
        <scheme val="minor"/>
      </rPr>
      <t>: Gross disposable income of households includes income less current taxes on income and wealth, contributions for social insurance(for example, for old-age insurance paid by households to general government), and other current transfers (such as payments of fines, penalties, and subscriptions to NPISHs). The main sources of income for households is wages and salaries, payable in cash or kind and are component of compensation for employment. Other major sources of income include property income receivable (interest, dividends, and rent) and current transfers, including those from general government. Other income sources include operating income from production activity.</t>
    </r>
  </si>
  <si>
    <t>Household debt to household disposable income</t>
  </si>
  <si>
    <r>
      <rPr>
        <b/>
        <sz val="11"/>
        <color indexed="8"/>
        <rFont val="Calibri"/>
        <family val="2"/>
      </rPr>
      <t>Denominator</t>
    </r>
    <r>
      <rPr>
        <sz val="11"/>
        <color theme="1"/>
        <rFont val="Calibri"/>
        <family val="2"/>
        <scheme val="minor"/>
      </rPr>
      <t xml:space="preserve">: Gross disposable income (see above). </t>
    </r>
  </si>
  <si>
    <t>Financial Market Liquidity</t>
  </si>
  <si>
    <t xml:space="preserve">The spread  as a percentage  of midprice can be calculated as follows:       S = {[AP − BP]/[(AP + BP)/2]} × 100, where S is the spread, AP is the ask price, and BP is the bid price. Тhe ask price, as well as the bid price is calculated as follows: market price = par value/[1+(r x n/365)], where r is interest rate, and n is number of periods.                        </t>
  </si>
  <si>
    <r>
      <rPr>
        <b/>
        <sz val="11"/>
        <color indexed="63"/>
        <rFont val="Calibri"/>
        <family val="2"/>
      </rPr>
      <t>Numerator</t>
    </r>
    <r>
      <rPr>
        <sz val="11"/>
        <color indexed="63"/>
        <rFont val="Calibri"/>
        <family val="2"/>
      </rPr>
      <t>: The turnover ratio for a benchmark  domestic  government or central bank debt  security  be calculated  as the number  of securities traded during a trading period, divided by the average of the number  of securities  outstanding at the beginning and the end of the trading period:          T</t>
    </r>
    <r>
      <rPr>
        <vertAlign val="subscript"/>
        <sz val="11"/>
        <color indexed="63"/>
        <rFont val="Calibri"/>
        <family val="2"/>
      </rPr>
      <t>t</t>
    </r>
    <r>
      <rPr>
        <sz val="11"/>
        <color indexed="63"/>
        <rFont val="Calibri"/>
        <family val="2"/>
      </rPr>
      <t>=N</t>
    </r>
    <r>
      <rPr>
        <vertAlign val="subscript"/>
        <sz val="11"/>
        <color indexed="63"/>
        <rFont val="Calibri"/>
        <family val="2"/>
      </rPr>
      <t>t</t>
    </r>
    <r>
      <rPr>
        <sz val="11"/>
        <color indexed="63"/>
        <rFont val="Calibri"/>
        <family val="2"/>
      </rPr>
      <t>/[(S</t>
    </r>
    <r>
      <rPr>
        <vertAlign val="subscript"/>
        <sz val="11"/>
        <color indexed="63"/>
        <rFont val="Calibri"/>
        <family val="2"/>
      </rPr>
      <t>t</t>
    </r>
    <r>
      <rPr>
        <sz val="11"/>
        <color indexed="63"/>
        <rFont val="Calibri"/>
        <family val="2"/>
      </rPr>
      <t>+S</t>
    </r>
    <r>
      <rPr>
        <vertAlign val="subscript"/>
        <sz val="11"/>
        <color indexed="63"/>
        <rFont val="Calibri"/>
        <family val="2"/>
      </rPr>
      <t>t-1</t>
    </r>
    <r>
      <rPr>
        <sz val="11"/>
        <color indexed="63"/>
        <rFont val="Calibri"/>
        <family val="2"/>
      </rPr>
      <t xml:space="preserve">)/2]x100, where N is the number of securities  traded during a given period, and S is the number of securities  outstanding at the end of a given period.
</t>
    </r>
  </si>
  <si>
    <r>
      <rPr>
        <b/>
        <sz val="11"/>
        <color indexed="8"/>
        <rFont val="Calibri"/>
        <family val="2"/>
      </rPr>
      <t>Numerator</t>
    </r>
    <r>
      <rPr>
        <sz val="11"/>
        <color theme="1"/>
        <rFont val="Calibri"/>
        <family val="2"/>
        <scheme val="minor"/>
      </rPr>
      <t>: Residential real estate loans are those loans that are collateralized by residential real estate (by houses, apartments, and other dwellings, included mobile homes), and any assotiated land intended for occupancy by individual households.</t>
    </r>
  </si>
  <si>
    <r>
      <rPr>
        <b/>
        <sz val="11"/>
        <color indexed="8"/>
        <rFont val="Calibri"/>
        <family val="2"/>
      </rPr>
      <t>Denominator</t>
    </r>
    <r>
      <rPr>
        <sz val="11"/>
        <color theme="1"/>
        <rFont val="Calibri"/>
        <family val="2"/>
        <scheme val="minor"/>
      </rPr>
      <t>: Total loans.</t>
    </r>
  </si>
  <si>
    <r>
      <t>Numerator: Commercial</t>
    </r>
    <r>
      <rPr>
        <sz val="11"/>
        <color theme="1"/>
        <rFont val="Calibri"/>
        <family val="2"/>
        <scheme val="minor"/>
      </rPr>
      <t xml:space="preserve"> real estate loans are those loans that are collateralized by commercial real estate, as well as loans to construction companies and loans to companies active in the development of real estate. Commercial real estate includes buildings, structures, and assotiated land used by enterprises for retail, wholesale, manufacturing, or other such purposes.</t>
    </r>
  </si>
  <si>
    <t>Financial Soundness Indicators: METADATA</t>
  </si>
  <si>
    <t>Regulatory capital to risk weighted assets</t>
  </si>
  <si>
    <t>Regulatory Tier I capital to risk weighted assets</t>
  </si>
  <si>
    <t>Return on assets (ROA)</t>
  </si>
  <si>
    <t>Return on equity (ROE)</t>
  </si>
  <si>
    <t>Liquidit assets to total assets</t>
  </si>
  <si>
    <t>Liquidit assets to short-term liabilities</t>
  </si>
  <si>
    <t xml:space="preserve">Gross asset position in financial derivatives to capital </t>
  </si>
  <si>
    <t xml:space="preserve">Gross liabilities position in financial derivatives to capital </t>
  </si>
  <si>
    <t>Personnes expenses to noninterest expenses</t>
  </si>
  <si>
    <t>Spread between highest and lowest interbank rate</t>
  </si>
  <si>
    <t>The difference between the highest and lowest interbank rates expressed in basis points</t>
  </si>
  <si>
    <t>Dissemination Date</t>
  </si>
  <si>
    <t>NLT 25th day after the reference quarter</t>
  </si>
  <si>
    <t>_ " _</t>
  </si>
  <si>
    <t>NLT 90th day after the reference quarter</t>
  </si>
  <si>
    <t>NLT 90th day after the reference year</t>
  </si>
  <si>
    <t>NLT 25th day after the reference month</t>
  </si>
  <si>
    <t>Percent unless stated otherwise.</t>
  </si>
  <si>
    <t>Calculated according to IMF methodology.</t>
  </si>
  <si>
    <t>…  Data not available.</t>
  </si>
  <si>
    <t>0 or 0.0 Magnitude is less than half of unit employed.</t>
  </si>
  <si>
    <t>2014Q2</t>
  </si>
  <si>
    <t>2014Q3</t>
  </si>
  <si>
    <t>2014Q4</t>
  </si>
  <si>
    <t>Capital Adequacy            (Basel III)</t>
  </si>
  <si>
    <t>x</t>
  </si>
  <si>
    <t>2015Q1</t>
  </si>
  <si>
    <t xml:space="preserve">The number of bankruptcy proceedings that are actually initiated and registered in the Public Registry Agency of Georgia during the reference period. </t>
  </si>
  <si>
    <t>2015Q2</t>
  </si>
  <si>
    <t>2015Q3</t>
  </si>
  <si>
    <t>…</t>
  </si>
  <si>
    <t>2015Q4</t>
  </si>
  <si>
    <t>2016Q1</t>
  </si>
  <si>
    <t>2016Q2</t>
  </si>
  <si>
    <t>2016Q3</t>
  </si>
  <si>
    <t>2016Q4</t>
  </si>
  <si>
    <t>2017Q1</t>
  </si>
  <si>
    <t>2017Q2</t>
  </si>
  <si>
    <t>2017Q3</t>
  </si>
  <si>
    <t>Georgia: Sectoral Financial Statement: Other Financial Corporations - Balance Sheet</t>
  </si>
  <si>
    <t xml:space="preserve">1.        Total Assets   (= 2 + 3) </t>
  </si>
  <si>
    <t>2.        Nonfinancial assets</t>
  </si>
  <si>
    <t>3.        Financial assets (= 4 to 10)</t>
  </si>
  <si>
    <t>4.        Currency and deposits</t>
  </si>
  <si>
    <t>5.        Loans</t>
  </si>
  <si>
    <t>6.        Debt securities</t>
  </si>
  <si>
    <t>7.        Shares and other equity</t>
  </si>
  <si>
    <t>8.        Insurance technical reserves</t>
  </si>
  <si>
    <t>9.        Financial derivatives</t>
  </si>
  <si>
    <t>10.      Other assets</t>
  </si>
  <si>
    <t>11.      Liabilities(= 17 + 18)</t>
  </si>
  <si>
    <t>12.      Currency and deposits</t>
  </si>
  <si>
    <t>13.      Loans</t>
  </si>
  <si>
    <t xml:space="preserve">14.      Debt securities </t>
  </si>
  <si>
    <t>15.      Insurance technical reserves</t>
  </si>
  <si>
    <t>16.      Other liabilities</t>
  </si>
  <si>
    <t>17.      Debt (= 12 to 16)</t>
  </si>
  <si>
    <t>18.      Financial derivatives</t>
  </si>
  <si>
    <t>19.      Capital and reserves</t>
  </si>
  <si>
    <t>20.      Balance Sheet Total  (= 11 + 19 = 1)</t>
  </si>
  <si>
    <t>21.      Shares and other equity investments in other financial 
           corporations in the reporting population</t>
  </si>
  <si>
    <t xml:space="preserve">            (i)    Investments in (and reverse investments of) 
                   associates/unconsolidated subsidiaries </t>
  </si>
  <si>
    <t xml:space="preserve">            (ii)   Investments in "other" other financial corporations </t>
  </si>
  <si>
    <t xml:space="preserve">22.        Nonperforming loans owned by special asset 
             management companies     </t>
  </si>
  <si>
    <t xml:space="preserve">23.        Assets managed but not owned by other financial 
             corporations    </t>
  </si>
  <si>
    <t>24.  Total financial assets with nonresidents</t>
  </si>
  <si>
    <t>(v) Insurance technical reserves</t>
  </si>
  <si>
    <t>(vi) Financial derivatives</t>
  </si>
  <si>
    <t>(vii) Other assets</t>
  </si>
  <si>
    <t>25.  Total liabilities to nonresidents</t>
  </si>
  <si>
    <t>(iv) Insurance technical reserves</t>
  </si>
  <si>
    <t>(vi) Other liabilities</t>
  </si>
  <si>
    <t>26.  Liquid assets (core)</t>
  </si>
  <si>
    <t>27.  Liquid assets (broad measure)</t>
  </si>
  <si>
    <t>28.  Short-term liabilities</t>
  </si>
  <si>
    <t>Q4</t>
  </si>
  <si>
    <t>Q1</t>
  </si>
  <si>
    <t>Q2</t>
  </si>
  <si>
    <t>Q3</t>
  </si>
  <si>
    <t>2017Q4</t>
  </si>
  <si>
    <r>
      <rPr>
        <b/>
        <sz val="11"/>
        <color indexed="8"/>
        <rFont val="Calibri"/>
        <family val="2"/>
      </rPr>
      <t>Numerator</t>
    </r>
    <r>
      <rPr>
        <sz val="11"/>
        <color theme="1"/>
        <rFont val="Calibri"/>
        <family val="2"/>
        <scheme val="minor"/>
      </rPr>
      <t>: Debt-service payments are interest and principal payments made on outstanding debt liabilities within the reference period of time (Banking sector only).</t>
    </r>
  </si>
  <si>
    <r>
      <t xml:space="preserve">32.        Tier 1 Capital </t>
    </r>
    <r>
      <rPr>
        <sz val="10"/>
        <rFont val="Tahoma"/>
        <family val="2"/>
      </rPr>
      <t>*</t>
    </r>
  </si>
  <si>
    <r>
      <t xml:space="preserve">33.        Tier 2 Capital </t>
    </r>
    <r>
      <rPr>
        <sz val="10"/>
        <rFont val="Tahoma"/>
        <family val="2"/>
      </rPr>
      <t>*</t>
    </r>
  </si>
  <si>
    <t>2018Q1</t>
  </si>
  <si>
    <t>Capital Adequacy            (Basel I)</t>
  </si>
  <si>
    <t>37.        Risk-weighted assets*</t>
  </si>
  <si>
    <t>35.        Regulatory adjustments</t>
  </si>
  <si>
    <t>36.        Total regulatory capital</t>
  </si>
  <si>
    <t>Nonperforming loans net of provisions to share capital</t>
  </si>
  <si>
    <t>Since 2018, capital adequacy requirements are solely based on Basel III framework.</t>
  </si>
  <si>
    <t>2018Q2</t>
  </si>
  <si>
    <t>2018Q3</t>
  </si>
  <si>
    <t>2018Q4</t>
  </si>
  <si>
    <r>
      <rPr>
        <b/>
        <sz val="10"/>
        <color indexed="8"/>
        <rFont val="Calibri"/>
        <family val="2"/>
        <scheme val="minor"/>
      </rPr>
      <t>Denominato</t>
    </r>
    <r>
      <rPr>
        <sz val="10"/>
        <color indexed="8"/>
        <rFont val="Calibri"/>
        <family val="2"/>
        <scheme val="minor"/>
      </rPr>
      <t xml:space="preserve">r: Risk weighted assets shall be the sum of the credit risk weighted assets and market risk weighted assets less the portion of general reserves, which is not included in Tier 2 Capital, and of special reserves. 
</t>
    </r>
  </si>
  <si>
    <r>
      <rPr>
        <b/>
        <sz val="10"/>
        <color indexed="8"/>
        <rFont val="Calibri"/>
        <family val="2"/>
        <scheme val="minor"/>
      </rPr>
      <t>Denominato</t>
    </r>
    <r>
      <rPr>
        <sz val="10"/>
        <color indexed="8"/>
        <rFont val="Calibri"/>
        <family val="2"/>
        <scheme val="minor"/>
      </rPr>
      <t>r: Risk weighted assets (see above).</t>
    </r>
  </si>
  <si>
    <r>
      <rPr>
        <b/>
        <sz val="10"/>
        <color indexed="8"/>
        <rFont val="Calibri"/>
        <family val="2"/>
        <scheme val="minor"/>
      </rPr>
      <t>Numerator</t>
    </r>
    <r>
      <rPr>
        <sz val="10"/>
        <color indexed="8"/>
        <rFont val="Calibri"/>
        <family val="2"/>
        <scheme val="minor"/>
      </rPr>
      <t>: By IMF' FSICG loans are to be classified as nonperforming when payments of principal and interest are past due by 90 days or more. NPLs net of provision is calculated by taking the volume of NPLs less the value of specific loan provisions. Includes interbank loans.</t>
    </r>
  </si>
  <si>
    <r>
      <rPr>
        <b/>
        <sz val="10"/>
        <rFont val="Calibri"/>
        <family val="2"/>
        <scheme val="minor"/>
      </rPr>
      <t>Numerator</t>
    </r>
    <r>
      <rPr>
        <sz val="10"/>
        <rFont val="Calibri"/>
        <family val="2"/>
        <scheme val="minor"/>
      </rPr>
      <t>: Noninterest expenses cover all expenses other than interest expenses such as personnel costs and other expenses (but not provisions and extraordinary items).</t>
    </r>
  </si>
  <si>
    <r>
      <rPr>
        <b/>
        <sz val="10"/>
        <rFont val="Calibri"/>
        <family val="2"/>
        <scheme val="minor"/>
      </rPr>
      <t>Denominator</t>
    </r>
    <r>
      <rPr>
        <sz val="10"/>
        <rFont val="Calibri"/>
        <family val="2"/>
        <scheme val="minor"/>
      </rPr>
      <t>: net interest income plus noninterest income, such as (i) fees and commissions receivables, (ii) gains and losses on financial instruments, (iii) pro-rated earnings from associates and unconsolidated subsidiaries, and other income.</t>
    </r>
  </si>
  <si>
    <r>
      <rPr>
        <b/>
        <sz val="10"/>
        <rFont val="Calibri"/>
        <family val="2"/>
        <scheme val="minor"/>
      </rPr>
      <t>Numerator</t>
    </r>
    <r>
      <rPr>
        <sz val="10"/>
        <rFont val="Calibri"/>
        <family val="2"/>
        <scheme val="minor"/>
      </rPr>
      <t>: Liquid assets are those assets that are readily available to an entity to meet a demand for cash (for more details see Decree N69/04 of June 28, 2013 of the President of National Bank of Georgia "On Regulation of supervision of commercial banks activities".</t>
    </r>
  </si>
  <si>
    <r>
      <rPr>
        <b/>
        <sz val="10"/>
        <rFont val="Calibri"/>
        <family val="2"/>
        <scheme val="minor"/>
      </rPr>
      <t>Denominator</t>
    </r>
    <r>
      <rPr>
        <sz val="10"/>
        <rFont val="Calibri"/>
        <family val="2"/>
        <scheme val="minor"/>
      </rPr>
      <t>: Total assets - sum of nonfinancial and financial assets.</t>
    </r>
  </si>
  <si>
    <r>
      <rPr>
        <b/>
        <sz val="10"/>
        <rFont val="Calibri"/>
        <family val="2"/>
        <scheme val="minor"/>
      </rPr>
      <t>Numerator</t>
    </r>
    <r>
      <rPr>
        <sz val="10"/>
        <rFont val="Calibri"/>
        <family val="2"/>
        <scheme val="minor"/>
      </rPr>
      <t>: Liquid assets (see above).</t>
    </r>
  </si>
  <si>
    <r>
      <rPr>
        <b/>
        <sz val="10"/>
        <color indexed="8"/>
        <rFont val="Calibri"/>
        <family val="2"/>
        <scheme val="minor"/>
      </rPr>
      <t>Denominator</t>
    </r>
    <r>
      <rPr>
        <sz val="10"/>
        <color indexed="8"/>
        <rFont val="Calibri"/>
        <family val="2"/>
        <scheme val="minor"/>
      </rPr>
      <t xml:space="preserve">: Short-term liabilities = the short-term elements of debt liabilities (currency and deposits, loans, debt securities, other liabilities) plus the </t>
    </r>
    <r>
      <rPr>
        <sz val="10"/>
        <rFont val="Calibri"/>
        <family val="2"/>
        <scheme val="minor"/>
      </rPr>
      <t>net (s</t>
    </r>
    <r>
      <rPr>
        <sz val="10"/>
        <color indexed="8"/>
        <rFont val="Calibri"/>
        <family val="2"/>
        <scheme val="minor"/>
      </rPr>
      <t>hort-term) market value of the financial derivatives position (liabilities minus assets).</t>
    </r>
  </si>
  <si>
    <r>
      <rPr>
        <b/>
        <sz val="10"/>
        <rFont val="Calibri"/>
        <family val="2"/>
        <scheme val="minor"/>
      </rPr>
      <t>Numerator</t>
    </r>
    <r>
      <rPr>
        <sz val="10"/>
        <rFont val="Calibri"/>
        <family val="2"/>
        <scheme val="minor"/>
      </rPr>
      <t>: The open positionis calculated as the sum of on-balance- sheet holdings of equities and national positions in equity derivatives.</t>
    </r>
  </si>
  <si>
    <r>
      <rPr>
        <b/>
        <sz val="10"/>
        <rFont val="Calibri"/>
        <family val="2"/>
        <scheme val="minor"/>
      </rPr>
      <t>Denominator</t>
    </r>
    <r>
      <rPr>
        <sz val="10"/>
        <rFont val="Calibri"/>
        <family val="2"/>
        <scheme val="minor"/>
      </rPr>
      <t>: Regulatory capital (see above).</t>
    </r>
  </si>
  <si>
    <r>
      <rPr>
        <b/>
        <sz val="10"/>
        <rFont val="Calibri"/>
        <family val="2"/>
        <scheme val="minor"/>
      </rPr>
      <t>Numerator</t>
    </r>
    <r>
      <rPr>
        <sz val="10"/>
        <rFont val="Calibri"/>
        <family val="2"/>
        <scheme val="minor"/>
      </rPr>
      <t>: Capital and reserves (total assets less liabilities)</t>
    </r>
  </si>
  <si>
    <r>
      <rPr>
        <b/>
        <sz val="10"/>
        <color indexed="8"/>
        <rFont val="Calibri"/>
        <family val="2"/>
        <scheme val="minor"/>
      </rPr>
      <t>Denominator</t>
    </r>
    <r>
      <rPr>
        <sz val="10"/>
        <color indexed="8"/>
        <rFont val="Calibri"/>
        <family val="2"/>
        <scheme val="minor"/>
      </rPr>
      <t>: Total assets - sum of nonfinancial and financial assets.</t>
    </r>
  </si>
  <si>
    <r>
      <rPr>
        <b/>
        <sz val="10"/>
        <color indexed="8"/>
        <rFont val="Calibri"/>
        <family val="2"/>
        <scheme val="minor"/>
      </rPr>
      <t>Numerators</t>
    </r>
    <r>
      <rPr>
        <sz val="10"/>
        <color indexed="8"/>
        <rFont val="Calibri"/>
        <family val="2"/>
        <scheme val="minor"/>
      </rPr>
      <t xml:space="preserve">: gross market value of financial derivative assets. </t>
    </r>
  </si>
  <si>
    <r>
      <rPr>
        <b/>
        <sz val="10"/>
        <rFont val="Calibri"/>
        <family val="2"/>
        <scheme val="minor"/>
      </rPr>
      <t>Denominator</t>
    </r>
    <r>
      <rPr>
        <sz val="10"/>
        <rFont val="Calibri"/>
        <family val="2"/>
        <scheme val="minor"/>
      </rPr>
      <t>: Capital and reserves (total assets less liabilities).</t>
    </r>
  </si>
  <si>
    <r>
      <rPr>
        <b/>
        <sz val="10"/>
        <color indexed="8"/>
        <rFont val="Calibri"/>
        <family val="2"/>
        <scheme val="minor"/>
      </rPr>
      <t>Numerators</t>
    </r>
    <r>
      <rPr>
        <sz val="10"/>
        <color indexed="8"/>
        <rFont val="Calibri"/>
        <family val="2"/>
        <scheme val="minor"/>
      </rPr>
      <t>: Gross market value of financial derivative liabilities</t>
    </r>
  </si>
  <si>
    <r>
      <rPr>
        <b/>
        <sz val="10"/>
        <color indexed="8"/>
        <rFont val="Calibri"/>
        <family val="2"/>
        <scheme val="minor"/>
      </rPr>
      <t>Numerator</t>
    </r>
    <r>
      <rPr>
        <sz val="10"/>
        <color indexed="8"/>
        <rFont val="Calibri"/>
        <family val="2"/>
        <scheme val="minor"/>
      </rPr>
      <t xml:space="preserve">: Gains and losses on financial instruments arising during the period under review (quarter). </t>
    </r>
  </si>
  <si>
    <r>
      <rPr>
        <b/>
        <sz val="10"/>
        <color indexed="8"/>
        <rFont val="Calibri"/>
        <family val="2"/>
        <scheme val="minor"/>
      </rPr>
      <t>Denominato</t>
    </r>
    <r>
      <rPr>
        <sz val="10"/>
        <color indexed="8"/>
        <rFont val="Calibri"/>
        <family val="2"/>
        <scheme val="minor"/>
      </rPr>
      <t xml:space="preserve">r: Gross income - net interest income together with noninterest income. </t>
    </r>
  </si>
  <si>
    <r>
      <rPr>
        <b/>
        <sz val="10"/>
        <color indexed="8"/>
        <rFont val="Calibri"/>
        <family val="2"/>
        <scheme val="minor"/>
      </rPr>
      <t>Numerator</t>
    </r>
    <r>
      <rPr>
        <sz val="10"/>
        <color indexed="8"/>
        <rFont val="Calibri"/>
        <family val="2"/>
        <scheme val="minor"/>
      </rPr>
      <t>: Personal costs include the total remuneration, in cash or in kind, payable by the enterprise in return for work done by employees during the accounting period.</t>
    </r>
  </si>
  <si>
    <r>
      <rPr>
        <b/>
        <sz val="10"/>
        <color indexed="8"/>
        <rFont val="Calibri"/>
        <family val="2"/>
        <scheme val="minor"/>
      </rPr>
      <t>Numerator</t>
    </r>
    <r>
      <rPr>
        <sz val="10"/>
        <color theme="1"/>
        <rFont val="Calibri"/>
        <family val="2"/>
        <scheme val="minor"/>
      </rPr>
      <t xml:space="preserve">: Regulatory Capital - sum of Tier 1 and Tier 2 Capital less deductions. Tier I Capital is the primary source, while Tier II capital is the supplementary source of the regulatory capital. Deductions of the Regulatory Capital consist a) Investments in the capital of the resident banks; and   b) Unconsolidated investments in the capital of subsidiaries. 
</t>
    </r>
  </si>
  <si>
    <r>
      <rPr>
        <b/>
        <sz val="10"/>
        <color indexed="8"/>
        <rFont val="Calibri"/>
        <family val="2"/>
        <scheme val="minor"/>
      </rPr>
      <t>Numerator</t>
    </r>
    <r>
      <rPr>
        <sz val="10"/>
        <color theme="1"/>
        <rFont val="Calibri"/>
        <family val="2"/>
        <scheme val="minor"/>
      </rPr>
      <t>: Customer deposits that are considered to be more "stable" and less volatile types of deposits that can be employed to fund long-term lending. Customer deposits includes deposits made by both residents and nonresidents, excludes deposits placed by other deposit takers and other financial corporations</t>
    </r>
    <r>
      <rPr>
        <sz val="10"/>
        <color indexed="10"/>
        <rFont val="Calibri"/>
        <family val="2"/>
        <scheme val="minor"/>
      </rPr>
      <t>.</t>
    </r>
    <r>
      <rPr>
        <sz val="10"/>
        <color theme="1"/>
        <rFont val="Calibri"/>
        <family val="2"/>
        <scheme val="minor"/>
      </rPr>
      <t xml:space="preserve">
</t>
    </r>
  </si>
  <si>
    <r>
      <rPr>
        <b/>
        <sz val="10"/>
        <color indexed="8"/>
        <rFont val="Calibri"/>
        <family val="2"/>
        <scheme val="minor"/>
      </rPr>
      <t>Numerator</t>
    </r>
    <r>
      <rPr>
        <sz val="10"/>
        <color theme="1"/>
        <rFont val="Calibri"/>
        <family val="2"/>
        <scheme val="minor"/>
      </rPr>
      <t>: Foreign currency denominated liabilities.</t>
    </r>
  </si>
  <si>
    <r>
      <rPr>
        <b/>
        <sz val="10"/>
        <color indexed="8"/>
        <rFont val="Calibri"/>
        <family val="2"/>
        <scheme val="minor"/>
      </rPr>
      <t>Denominato</t>
    </r>
    <r>
      <rPr>
        <sz val="10"/>
        <color theme="1"/>
        <rFont val="Calibri"/>
        <family val="2"/>
        <scheme val="minor"/>
      </rPr>
      <t>r: Total debt (currency and deposits, loans, debt securities, other liabilities) plus financial derivative liabilities less financial derivative assets.</t>
    </r>
  </si>
  <si>
    <r>
      <rPr>
        <b/>
        <sz val="10"/>
        <color indexed="8"/>
        <rFont val="Calibri"/>
        <family val="2"/>
        <scheme val="minor"/>
      </rPr>
      <t>Numerator</t>
    </r>
    <r>
      <rPr>
        <sz val="10"/>
        <color theme="1"/>
        <rFont val="Calibri"/>
        <family val="2"/>
        <scheme val="minor"/>
      </rPr>
      <t xml:space="preserve">: Net open position in equities - sum of on balance sheet holdings of equities plus notional positions in equity derivatives. Excludes own equity issued by DTs.
</t>
    </r>
  </si>
  <si>
    <r>
      <rPr>
        <b/>
        <sz val="10"/>
        <color indexed="8"/>
        <rFont val="Calibri"/>
        <family val="2"/>
        <scheme val="minor"/>
      </rPr>
      <t>Denominato</t>
    </r>
    <r>
      <rPr>
        <sz val="10"/>
        <color theme="1"/>
        <rFont val="Calibri"/>
        <family val="2"/>
        <scheme val="minor"/>
      </rPr>
      <t>r: Regulatory capital (see above).</t>
    </r>
  </si>
  <si>
    <r>
      <rPr>
        <b/>
        <sz val="10"/>
        <color indexed="8"/>
        <rFont val="Calibri"/>
        <family val="2"/>
        <scheme val="minor"/>
      </rPr>
      <t>Numerator</t>
    </r>
    <r>
      <rPr>
        <sz val="10"/>
        <color theme="1"/>
        <rFont val="Calibri"/>
        <family val="2"/>
        <scheme val="minor"/>
      </rPr>
      <t>: Regulatory Tier 1 capital (see above).</t>
    </r>
  </si>
  <si>
    <r>
      <rPr>
        <b/>
        <sz val="10"/>
        <color indexed="8"/>
        <rFont val="Calibri"/>
        <family val="2"/>
        <scheme val="minor"/>
      </rPr>
      <t>Denominator</t>
    </r>
    <r>
      <rPr>
        <sz val="10"/>
        <color theme="1"/>
        <rFont val="Calibri"/>
        <family val="2"/>
        <scheme val="minor"/>
      </rPr>
      <t>: Capital and reserves - difference between total assets and liabilities.</t>
    </r>
  </si>
  <si>
    <r>
      <rPr>
        <b/>
        <sz val="10"/>
        <color indexed="8"/>
        <rFont val="Calibri"/>
        <family val="2"/>
        <scheme val="minor"/>
      </rPr>
      <t>Numerator</t>
    </r>
    <r>
      <rPr>
        <sz val="10"/>
        <color theme="1"/>
        <rFont val="Calibri"/>
        <family val="2"/>
        <scheme val="minor"/>
      </rPr>
      <t>: Nonperforming loans - loans when payments of principal and interest are past due by 90 days or more; includes doubtful loans together with loss loans, also interbank loans.</t>
    </r>
  </si>
  <si>
    <r>
      <rPr>
        <b/>
        <sz val="10"/>
        <color indexed="8"/>
        <rFont val="Calibri"/>
        <family val="2"/>
        <scheme val="minor"/>
      </rPr>
      <t>Denominato</t>
    </r>
    <r>
      <rPr>
        <sz val="10"/>
        <color theme="1"/>
        <rFont val="Calibri"/>
        <family val="2"/>
        <scheme val="minor"/>
      </rPr>
      <t>r: Total loans, including interbank loans.</t>
    </r>
  </si>
  <si>
    <r>
      <rPr>
        <b/>
        <sz val="10"/>
        <color indexed="8"/>
        <rFont val="Calibri"/>
        <family val="2"/>
        <scheme val="minor"/>
      </rPr>
      <t>Numerator</t>
    </r>
    <r>
      <rPr>
        <sz val="10"/>
        <color theme="1"/>
        <rFont val="Calibri"/>
        <family val="2"/>
        <scheme val="minor"/>
      </rPr>
      <t>: Nonperforming loans - Substandard loans together with doubtful and loss loans, including interbank loans.</t>
    </r>
  </si>
  <si>
    <r>
      <rPr>
        <b/>
        <sz val="10"/>
        <color indexed="8"/>
        <rFont val="Calibri"/>
        <family val="2"/>
        <scheme val="minor"/>
      </rPr>
      <t>Numerator</t>
    </r>
    <r>
      <rPr>
        <sz val="10"/>
        <color theme="1"/>
        <rFont val="Calibri"/>
        <family val="2"/>
        <scheme val="minor"/>
      </rPr>
      <t>: Net income - gross income minus noninterest expense and provisions (before extraordinaty items and taxes).</t>
    </r>
  </si>
  <si>
    <r>
      <rPr>
        <b/>
        <sz val="10"/>
        <color indexed="8"/>
        <rFont val="Calibri"/>
        <family val="2"/>
        <scheme val="minor"/>
      </rPr>
      <t>Denominato</t>
    </r>
    <r>
      <rPr>
        <sz val="10"/>
        <color theme="1"/>
        <rFont val="Calibri"/>
        <family val="2"/>
        <scheme val="minor"/>
      </rPr>
      <t>r: Average value of total assets (the average of the beginning- and end-period positions).</t>
    </r>
  </si>
  <si>
    <r>
      <rPr>
        <b/>
        <sz val="10"/>
        <color indexed="8"/>
        <rFont val="Calibri"/>
        <family val="2"/>
        <scheme val="minor"/>
      </rPr>
      <t>Denominato</t>
    </r>
    <r>
      <rPr>
        <sz val="10"/>
        <color theme="1"/>
        <rFont val="Calibri"/>
        <family val="2"/>
        <scheme val="minor"/>
      </rPr>
      <t>r: Average value capital and reserves (the average of the beginning- and end-period positions).</t>
    </r>
  </si>
  <si>
    <r>
      <rPr>
        <b/>
        <sz val="10"/>
        <color indexed="8"/>
        <rFont val="Calibri"/>
        <family val="2"/>
        <scheme val="minor"/>
      </rPr>
      <t>Numerator</t>
    </r>
    <r>
      <rPr>
        <sz val="10"/>
        <color theme="1"/>
        <rFont val="Calibri"/>
        <family val="2"/>
        <scheme val="minor"/>
      </rPr>
      <t>: Net interest income - interest income for reference period (quarter) less interest expenses for the same period.</t>
    </r>
  </si>
  <si>
    <r>
      <rPr>
        <b/>
        <sz val="10"/>
        <color indexed="8"/>
        <rFont val="Calibri"/>
        <family val="2"/>
        <scheme val="minor"/>
      </rPr>
      <t>Denominato</t>
    </r>
    <r>
      <rPr>
        <sz val="10"/>
        <color theme="1"/>
        <rFont val="Calibri"/>
        <family val="2"/>
        <scheme val="minor"/>
      </rPr>
      <t>r: Noninterest expenses cover all expenses other than interest expenses such as personnel costs and other expenses (but not provisions and extraordinary items).</t>
    </r>
  </si>
  <si>
    <r>
      <rPr>
        <b/>
        <sz val="10"/>
        <color indexed="8"/>
        <rFont val="Calibri"/>
        <family val="2"/>
        <scheme val="minor"/>
      </rPr>
      <t>Denominato</t>
    </r>
    <r>
      <rPr>
        <sz val="10"/>
        <color theme="1"/>
        <rFont val="Calibri"/>
        <family val="2"/>
        <scheme val="minor"/>
      </rPr>
      <t>r: Total loans, excluding interbank loans.</t>
    </r>
  </si>
  <si>
    <r>
      <rPr>
        <b/>
        <sz val="10"/>
        <color indexed="8"/>
        <rFont val="Calibri"/>
        <family val="2"/>
        <scheme val="minor"/>
      </rPr>
      <t>Numerator</t>
    </r>
    <r>
      <rPr>
        <sz val="10"/>
        <color theme="1"/>
        <rFont val="Calibri"/>
        <family val="2"/>
        <scheme val="minor"/>
      </rPr>
      <t>: Foreign currency denominated loans.</t>
    </r>
  </si>
  <si>
    <r>
      <rPr>
        <b/>
        <sz val="10"/>
        <color indexed="8"/>
        <rFont val="Calibri"/>
        <family val="2"/>
        <scheme val="minor"/>
      </rPr>
      <t>Denominato</t>
    </r>
    <r>
      <rPr>
        <sz val="10"/>
        <color theme="1"/>
        <rFont val="Calibri"/>
        <family val="2"/>
        <scheme val="minor"/>
      </rPr>
      <t>r: Total loans.</t>
    </r>
  </si>
  <si>
    <t>2019Q1</t>
  </si>
  <si>
    <r>
      <rPr>
        <sz val="11"/>
        <color indexed="8"/>
        <rFont val="Calibri"/>
        <family val="2"/>
        <scheme val="minor"/>
      </rPr>
      <t>*</t>
    </r>
    <r>
      <rPr>
        <sz val="10"/>
        <color indexed="8"/>
        <rFont val="Calibri"/>
        <family val="2"/>
        <scheme val="minor"/>
      </rPr>
      <t>) Significant changes since December, 2017 is due to the changes in NBG's methodology of calculating Risk Weighted Risk Exposures, in particular excluding Currency induced credit risk (CICR) from RWRA, which will be reflected in capital buffer requirements within Pillar 2 framework.  For the further details see the link of NBG's official press-release: https://www.nbg.gov.ge/index.php?m=340&amp;newsid=3248&amp;lng=eng</t>
    </r>
  </si>
  <si>
    <t>End of period; Amount: Millions of GEL</t>
  </si>
  <si>
    <t>in national currency</t>
  </si>
  <si>
    <t>in foreign currency</t>
  </si>
  <si>
    <t>LR          Liquidity Ratio (%)**</t>
  </si>
  <si>
    <t>LCR       Liquidity Coverage Ratio (%)***</t>
  </si>
  <si>
    <t>**) Liquidity Ratio = (Average Liquid Assets)/(Average Liabilities). Monthly average data.</t>
  </si>
  <si>
    <t>2019Q2</t>
  </si>
  <si>
    <t>2019Q3</t>
  </si>
  <si>
    <t>2019Q4</t>
  </si>
  <si>
    <t>2020Q1</t>
  </si>
  <si>
    <t>2020Q2</t>
  </si>
  <si>
    <t>2020Q3</t>
  </si>
  <si>
    <t>2020Q4</t>
  </si>
  <si>
    <t>2021Q1</t>
  </si>
  <si>
    <t>GEORGIA: Deposit Takers - Income and Expense Statement</t>
  </si>
  <si>
    <t>14.        Total assets (= 15 + 16 = 31) *</t>
  </si>
  <si>
    <t>*) Total assets is calculated based on FSI methodology and is different from the total assets of commercial banks (Table 3.3).</t>
  </si>
  <si>
    <r>
      <t xml:space="preserve">Households debt service and principle payments to income </t>
    </r>
    <r>
      <rPr>
        <vertAlign val="superscript"/>
        <sz val="14"/>
        <color theme="1"/>
        <rFont val="Calibri"/>
        <family val="2"/>
        <scheme val="minor"/>
      </rPr>
      <t>1</t>
    </r>
  </si>
  <si>
    <r>
      <t xml:space="preserve">Residential real estate loans to total loans </t>
    </r>
    <r>
      <rPr>
        <vertAlign val="superscript"/>
        <sz val="14"/>
        <color theme="1"/>
        <rFont val="Calibri"/>
        <family val="2"/>
        <scheme val="minor"/>
      </rPr>
      <t>2</t>
    </r>
  </si>
  <si>
    <r>
      <t xml:space="preserve">Commercial real estate loans to total loans </t>
    </r>
    <r>
      <rPr>
        <vertAlign val="superscript"/>
        <sz val="14"/>
        <color theme="1"/>
        <rFont val="Calibri"/>
        <family val="2"/>
        <scheme val="minor"/>
      </rPr>
      <t>3</t>
    </r>
  </si>
  <si>
    <t>1) Some divergences with data of the previous report are connected with specifications and a correcting of  previous periods.</t>
  </si>
  <si>
    <t>2) Residential real estate loans are those loans that are collateralized by residential real estate.</t>
  </si>
  <si>
    <t>3) Commercial real estate loans are those loans that are collateralized by commercial real estate.</t>
  </si>
  <si>
    <t>2021Q2</t>
  </si>
  <si>
    <t>(ii)   Specific provisions**</t>
  </si>
  <si>
    <t>**) Provisions on loans for which payments of interest or principal are past due by 90 days or more.</t>
  </si>
  <si>
    <t>2021Q3</t>
  </si>
  <si>
    <t>2021Q4</t>
  </si>
  <si>
    <t>***) Liquidity Coverage Ratio = (Stock of High-Liquid Assets)/(Total Net Cash Outflows over the Next 30 Calendar Days). End of month.</t>
  </si>
  <si>
    <t>2022Q1</t>
  </si>
  <si>
    <t>2022Q2</t>
  </si>
  <si>
    <t>2022Q3</t>
  </si>
  <si>
    <t>2022Q4</t>
  </si>
  <si>
    <t>M01</t>
  </si>
  <si>
    <t>M02</t>
  </si>
  <si>
    <t>2023Q1</t>
  </si>
  <si>
    <t>M03</t>
  </si>
  <si>
    <t>M04</t>
  </si>
  <si>
    <t>M05</t>
  </si>
  <si>
    <t>2023Q2</t>
  </si>
  <si>
    <t>M06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</si>
</sst>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0" x14ac:knownFonts="1">
    <font>
      <sz val="11"/>
      <color theme="1"/>
      <name val="Calibri"/>
      <family val="2"/>
      <scheme val="minor"/>
    </font>
    <font>
      <sz val="10"/>
      <name val="Tahoma"/>
      <family val="2"/>
    </font>
    <font>
      <b/>
      <sz val="12"/>
      <color indexed="10"/>
      <name val="Tahoma"/>
      <family val="2"/>
    </font>
    <font>
      <u/>
      <sz val="10"/>
      <color indexed="12"/>
      <name val="Times New Roman"/>
      <family val="1"/>
    </font>
    <font>
      <b/>
      <sz val="8"/>
      <color indexed="12"/>
      <name val="Tahoma"/>
      <family val="2"/>
    </font>
    <font>
      <sz val="8"/>
      <name val="Tahoma"/>
      <family val="2"/>
    </font>
    <font>
      <b/>
      <sz val="8"/>
      <name val="Tahoma"/>
      <family val="2"/>
    </font>
    <font>
      <b/>
      <sz val="10"/>
      <color indexed="10"/>
      <name val="Tahoma"/>
      <family val="2"/>
    </font>
    <font>
      <sz val="10"/>
      <color indexed="10"/>
      <name val="Tahoma"/>
      <family val="2"/>
    </font>
    <font>
      <sz val="10"/>
      <name val="Arial"/>
      <family val="2"/>
    </font>
    <font>
      <b/>
      <sz val="10"/>
      <color indexed="10"/>
      <name val="Arial"/>
      <family val="2"/>
    </font>
    <font>
      <sz val="10"/>
      <color indexed="10"/>
      <name val="Arial"/>
      <family val="2"/>
    </font>
    <font>
      <sz val="8"/>
      <name val="Arial"/>
      <family val="2"/>
    </font>
    <font>
      <i/>
      <sz val="8"/>
      <name val="Arial"/>
      <family val="2"/>
    </font>
    <font>
      <b/>
      <sz val="11"/>
      <color indexed="8"/>
      <name val="Calibri"/>
      <family val="2"/>
    </font>
    <font>
      <i/>
      <sz val="8"/>
      <name val="Tahoma"/>
      <family val="2"/>
    </font>
    <font>
      <b/>
      <sz val="9"/>
      <name val="Tahoma"/>
      <family val="2"/>
    </font>
    <font>
      <sz val="10"/>
      <name val="Times New Roman"/>
      <family val="1"/>
    </font>
    <font>
      <b/>
      <sz val="12"/>
      <name val="Tahoma"/>
      <family val="2"/>
    </font>
    <font>
      <b/>
      <sz val="10"/>
      <name val="Tahoma"/>
      <family val="2"/>
    </font>
    <font>
      <b/>
      <sz val="11"/>
      <name val="Tahoma"/>
      <family val="2"/>
    </font>
    <font>
      <sz val="11"/>
      <color indexed="63"/>
      <name val="Calibri"/>
      <family val="2"/>
    </font>
    <font>
      <b/>
      <sz val="11"/>
      <color indexed="63"/>
      <name val="Calibri"/>
      <family val="2"/>
    </font>
    <font>
      <vertAlign val="subscript"/>
      <sz val="11"/>
      <color indexed="63"/>
      <name val="Calibri"/>
      <family val="2"/>
    </font>
    <font>
      <sz val="9"/>
      <name val="Tahoma"/>
      <family val="2"/>
    </font>
    <font>
      <b/>
      <sz val="11"/>
      <color theme="1"/>
      <name val="Calibri"/>
      <family val="2"/>
      <scheme val="minor"/>
    </font>
    <font>
      <sz val="10"/>
      <color theme="1"/>
      <name val="Calibri"/>
      <family val="2"/>
      <scheme val="minor"/>
    </font>
    <font>
      <b/>
      <sz val="11"/>
      <name val="Calibri"/>
      <family val="2"/>
      <scheme val="minor"/>
    </font>
    <font>
      <sz val="9"/>
      <color theme="1"/>
      <name val="Sylfaen"/>
      <family val="1"/>
    </font>
    <font>
      <sz val="11"/>
      <color rgb="FF221F1F"/>
      <name val="Calibri"/>
      <family val="2"/>
      <scheme val="minor"/>
    </font>
    <font>
      <sz val="9"/>
      <color theme="1"/>
      <name val="Calibri"/>
      <family val="2"/>
      <scheme val="minor"/>
    </font>
    <font>
      <sz val="10"/>
      <color rgb="FF000000"/>
      <name val="Calibri"/>
      <family val="2"/>
      <scheme val="minor"/>
    </font>
    <font>
      <sz val="11"/>
      <name val="Calibri"/>
      <family val="2"/>
      <scheme val="minor"/>
    </font>
    <font>
      <sz val="10"/>
      <name val="Calibri"/>
      <family val="2"/>
      <scheme val="minor"/>
    </font>
    <font>
      <sz val="10"/>
      <color rgb="FF94B6D2"/>
      <name val="Calibri"/>
      <family val="2"/>
      <scheme val="minor"/>
    </font>
    <font>
      <b/>
      <sz val="10"/>
      <color rgb="FF0070C0"/>
      <name val="Tahoma"/>
      <family val="2"/>
    </font>
    <font>
      <b/>
      <sz val="12"/>
      <color theme="1"/>
      <name val="Calibri"/>
      <family val="2"/>
      <scheme val="minor"/>
    </font>
    <font>
      <b/>
      <sz val="12"/>
      <color theme="1"/>
      <name val="Sylfaen"/>
      <family val="1"/>
    </font>
    <font>
      <b/>
      <i/>
      <sz val="10"/>
      <color theme="1"/>
      <name val="Calibri"/>
      <family val="2"/>
      <scheme val="minor"/>
    </font>
    <font>
      <b/>
      <sz val="9"/>
      <name val="Calibri"/>
      <family val="2"/>
      <scheme val="minor"/>
    </font>
    <font>
      <b/>
      <sz val="10"/>
      <name val="Calibri"/>
      <family val="2"/>
      <scheme val="minor"/>
    </font>
    <font>
      <b/>
      <sz val="10"/>
      <color indexed="8"/>
      <name val="Calibri"/>
      <family val="2"/>
      <scheme val="minor"/>
    </font>
    <font>
      <sz val="10"/>
      <color indexed="8"/>
      <name val="Calibri"/>
      <family val="2"/>
      <scheme val="minor"/>
    </font>
    <font>
      <b/>
      <sz val="10"/>
      <color rgb="FF0070C0"/>
      <name val="Calibri"/>
      <family val="2"/>
      <scheme val="minor"/>
    </font>
    <font>
      <sz val="10"/>
      <color indexed="10"/>
      <name val="Calibri"/>
      <family val="2"/>
      <scheme val="minor"/>
    </font>
    <font>
      <b/>
      <i/>
      <sz val="10"/>
      <color theme="1"/>
      <name val="Calibri"/>
      <family val="2"/>
    </font>
    <font>
      <sz val="10"/>
      <color theme="1"/>
      <name val="Calibri"/>
      <family val="2"/>
    </font>
    <font>
      <sz val="9"/>
      <name val="Calibri"/>
      <family val="2"/>
      <scheme val="minor"/>
    </font>
    <font>
      <sz val="11"/>
      <color indexed="8"/>
      <name val="Calibri"/>
      <family val="2"/>
      <scheme val="minor"/>
    </font>
    <font>
      <vertAlign val="superscript"/>
      <sz val="14"/>
      <color theme="1"/>
      <name val="Calibri"/>
      <family val="2"/>
      <scheme val="minor"/>
    </font>
  </fonts>
  <fills count="7">
    <fill>
      <patternFill patternType="none"/>
    </fill>
    <fill>
      <patternFill patternType="gray125"/>
    </fill>
    <fill>
      <patternFill patternType="gray0625">
        <fgColor indexed="22"/>
      </patternFill>
    </fill>
    <fill>
      <patternFill patternType="gray0625">
        <fgColor indexed="22"/>
        <bgColor theme="4" tint="0.79998168889431442"/>
      </patternFill>
    </fill>
    <fill>
      <patternFill patternType="solid">
        <fgColor theme="4" tint="0.79998168889431442"/>
        <bgColor indexed="64"/>
      </patternFill>
    </fill>
    <fill>
      <patternFill patternType="solid">
        <fgColor theme="3" tint="0.79998168889431442"/>
        <bgColor indexed="64"/>
      </patternFill>
    </fill>
    <fill>
      <patternFill patternType="gray0625">
        <fgColor indexed="22"/>
        <bgColor theme="3" tint="0.79998168889431442"/>
      </patternFill>
    </fill>
  </fills>
  <borders count="47">
    <border>
      <left/>
      <right/>
      <top/>
      <bottom/>
      <diagonal/>
    </border>
    <border>
      <left style="thin">
        <color indexed="64"/>
      </left>
      <right style="thin">
        <color indexed="64"/>
      </right>
      <top style="thin">
        <color indexed="64"/>
      </top>
      <bottom style="thin">
        <color indexed="55"/>
      </bottom>
      <diagonal/>
    </border>
    <border>
      <left style="thin">
        <color indexed="64"/>
      </left>
      <right style="thin">
        <color indexed="64"/>
      </right>
      <top style="thin">
        <color indexed="55"/>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55"/>
      </bottom>
      <diagonal/>
    </border>
    <border>
      <left style="thin">
        <color indexed="64"/>
      </left>
      <right style="thin">
        <color indexed="64"/>
      </right>
      <top style="thin">
        <color indexed="55"/>
      </top>
      <bottom style="thin">
        <color indexed="55"/>
      </bottom>
      <diagonal/>
    </border>
    <border>
      <left style="thin">
        <color indexed="64"/>
      </left>
      <right style="thin">
        <color indexed="64"/>
      </right>
      <top style="thin">
        <color indexed="55"/>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bottom style="double">
        <color indexed="64"/>
      </bottom>
      <diagonal/>
    </border>
    <border>
      <left/>
      <right/>
      <top/>
      <bottom style="double">
        <color indexed="64"/>
      </bottom>
      <diagonal/>
    </border>
    <border>
      <left/>
      <right/>
      <top style="double">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23"/>
      </bottom>
      <diagonal/>
    </border>
    <border>
      <left style="thin">
        <color indexed="64"/>
      </left>
      <right style="thin">
        <color indexed="64"/>
      </right>
      <top style="thin">
        <color indexed="23"/>
      </top>
      <bottom style="thin">
        <color indexed="23"/>
      </bottom>
      <diagonal/>
    </border>
    <border>
      <left style="thin">
        <color indexed="64"/>
      </left>
      <right style="thin">
        <color indexed="64"/>
      </right>
      <top style="thin">
        <color indexed="23"/>
      </top>
      <bottom style="thin">
        <color indexed="64"/>
      </bottom>
      <diagonal/>
    </border>
    <border>
      <left/>
      <right style="thin">
        <color indexed="64"/>
      </right>
      <top style="thin">
        <color indexed="55"/>
      </top>
      <bottom style="thin">
        <color indexed="55"/>
      </bottom>
      <diagonal/>
    </border>
    <border>
      <left/>
      <right style="thin">
        <color indexed="64"/>
      </right>
      <top style="thin">
        <color indexed="55"/>
      </top>
      <bottom/>
      <diagonal/>
    </border>
    <border>
      <left/>
      <right style="thin">
        <color indexed="64"/>
      </right>
      <top style="thin">
        <color indexed="55"/>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bottom style="thin">
        <color indexed="23"/>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diagonal/>
    </border>
    <border>
      <left/>
      <right style="thin">
        <color indexed="64"/>
      </right>
      <top style="double">
        <color indexed="64"/>
      </top>
      <bottom style="thin">
        <color indexed="64"/>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style="double">
        <color indexed="64"/>
      </bottom>
      <diagonal/>
    </border>
    <border>
      <left/>
      <right/>
      <top style="thin">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s>
  <cellStyleXfs count="3">
    <xf numFmtId="0" fontId="0" fillId="0" borderId="0"/>
    <xf numFmtId="0" fontId="3" fillId="0" borderId="0" applyNumberFormat="0" applyFill="0" applyBorder="0" applyAlignment="0" applyProtection="0">
      <alignment vertical="top"/>
      <protection locked="0"/>
    </xf>
    <xf numFmtId="0" fontId="17" fillId="0" borderId="0">
      <alignment vertical="top"/>
    </xf>
  </cellStyleXfs>
  <cellXfs count="436">
    <xf numFmtId="0" fontId="0" fillId="0" borderId="0" xfId="0"/>
    <xf numFmtId="0" fontId="1" fillId="0" borderId="0" xfId="0" applyFont="1" applyFill="1" applyAlignment="1" applyProtection="1"/>
    <xf numFmtId="0" fontId="0" fillId="0" borderId="0" xfId="0" applyAlignment="1"/>
    <xf numFmtId="0" fontId="5" fillId="0" borderId="1" xfId="0" applyFont="1" applyFill="1" applyBorder="1" applyAlignment="1" applyProtection="1">
      <alignment horizontal="left" vertical="top" wrapText="1"/>
    </xf>
    <xf numFmtId="4" fontId="0" fillId="0" borderId="0" xfId="0" applyNumberFormat="1" applyAlignment="1"/>
    <xf numFmtId="0" fontId="7" fillId="0" borderId="0" xfId="0" applyFont="1" applyFill="1" applyAlignment="1" applyProtection="1">
      <alignment horizontal="right"/>
    </xf>
    <xf numFmtId="0" fontId="5" fillId="0" borderId="2" xfId="0" applyFont="1" applyFill="1" applyBorder="1" applyAlignment="1" applyProtection="1">
      <alignment horizontal="left" vertical="top" wrapText="1"/>
    </xf>
    <xf numFmtId="0" fontId="5" fillId="0" borderId="3" xfId="0" applyFont="1" applyFill="1" applyBorder="1" applyAlignment="1" applyProtection="1">
      <alignment horizontal="left" vertical="top" wrapText="1"/>
    </xf>
    <xf numFmtId="0" fontId="8" fillId="0" borderId="0" xfId="0" applyFont="1" applyFill="1" applyAlignment="1" applyProtection="1"/>
    <xf numFmtId="0" fontId="5" fillId="0" borderId="4" xfId="0" applyFont="1" applyFill="1" applyBorder="1" applyAlignment="1" applyProtection="1">
      <alignment horizontal="left" vertical="top" wrapText="1"/>
    </xf>
    <xf numFmtId="0" fontId="1" fillId="0" borderId="0" xfId="0" applyFont="1" applyFill="1" applyAlignment="1"/>
    <xf numFmtId="0" fontId="1" fillId="0" borderId="0" xfId="0" applyFont="1" applyAlignment="1">
      <alignment wrapText="1"/>
    </xf>
    <xf numFmtId="0" fontId="9" fillId="0" borderId="0" xfId="0" applyFont="1" applyFill="1" applyAlignment="1"/>
    <xf numFmtId="0" fontId="5" fillId="0" borderId="3" xfId="0" applyFont="1" applyFill="1" applyBorder="1" applyAlignment="1">
      <alignment horizontal="left" vertical="top"/>
    </xf>
    <xf numFmtId="0" fontId="5" fillId="0" borderId="5" xfId="0" applyFont="1" applyFill="1" applyBorder="1" applyAlignment="1">
      <alignment horizontal="left" vertical="top"/>
    </xf>
    <xf numFmtId="0" fontId="10" fillId="0" borderId="0" xfId="0" applyFont="1" applyFill="1" applyAlignment="1">
      <alignment horizontal="right"/>
    </xf>
    <xf numFmtId="0" fontId="5" fillId="0" borderId="1" xfId="0" applyFont="1" applyFill="1" applyBorder="1" applyAlignment="1">
      <alignment horizontal="left" vertical="top"/>
    </xf>
    <xf numFmtId="0" fontId="11" fillId="0" borderId="0" xfId="0" applyFont="1" applyFill="1" applyAlignment="1"/>
    <xf numFmtId="0" fontId="5" fillId="0" borderId="6" xfId="0" applyFont="1" applyFill="1" applyBorder="1" applyAlignment="1">
      <alignment horizontal="left" vertical="top"/>
    </xf>
    <xf numFmtId="0" fontId="5" fillId="0" borderId="7" xfId="0" applyFont="1" applyFill="1" applyBorder="1" applyAlignment="1">
      <alignment horizontal="left" vertical="top"/>
    </xf>
    <xf numFmtId="0" fontId="9" fillId="0" borderId="0" xfId="0" applyFont="1" applyAlignment="1"/>
    <xf numFmtId="0" fontId="5" fillId="0" borderId="8" xfId="0" applyFont="1" applyFill="1" applyBorder="1" applyAlignment="1">
      <alignment horizontal="left" vertical="top" wrapText="1"/>
    </xf>
    <xf numFmtId="0" fontId="5" fillId="0" borderId="9" xfId="0" applyFont="1" applyFill="1" applyBorder="1" applyAlignment="1">
      <alignment horizontal="left" vertical="top" wrapText="1"/>
    </xf>
    <xf numFmtId="0" fontId="5" fillId="0" borderId="10" xfId="0" applyFont="1" applyFill="1" applyBorder="1" applyAlignment="1">
      <alignment horizontal="left" vertical="top" wrapText="1"/>
    </xf>
    <xf numFmtId="0" fontId="5" fillId="0" borderId="4" xfId="0" applyFont="1" applyFill="1" applyBorder="1" applyAlignment="1">
      <alignment horizontal="left" vertical="top" wrapText="1"/>
    </xf>
    <xf numFmtId="0" fontId="12" fillId="0" borderId="10" xfId="0" applyFont="1" applyFill="1" applyBorder="1" applyAlignment="1">
      <alignment horizontal="left" vertical="top" wrapText="1"/>
    </xf>
    <xf numFmtId="0" fontId="12" fillId="0" borderId="10" xfId="0" applyFont="1" applyFill="1" applyBorder="1" applyAlignment="1">
      <alignment horizontal="left" vertical="top" wrapText="1" indent="8"/>
    </xf>
    <xf numFmtId="0" fontId="13" fillId="0" borderId="10" xfId="0" applyFont="1" applyFill="1" applyBorder="1" applyAlignment="1">
      <alignment horizontal="left" vertical="top" wrapText="1" indent="10"/>
    </xf>
    <xf numFmtId="0" fontId="12" fillId="0" borderId="10" xfId="0" applyFont="1" applyFill="1" applyBorder="1" applyAlignment="1">
      <alignment horizontal="left" vertical="top" wrapText="1" indent="10"/>
    </xf>
    <xf numFmtId="0" fontId="12" fillId="0" borderId="2" xfId="0" applyFont="1" applyFill="1" applyBorder="1" applyAlignment="1">
      <alignment horizontal="left" vertical="top" wrapText="1"/>
    </xf>
    <xf numFmtId="0" fontId="9" fillId="0" borderId="0" xfId="0" applyFont="1" applyAlignment="1">
      <alignment wrapText="1"/>
    </xf>
    <xf numFmtId="0" fontId="25" fillId="0" borderId="0" xfId="0" applyFont="1" applyAlignment="1"/>
    <xf numFmtId="0" fontId="4" fillId="0" borderId="11" xfId="1" applyFont="1" applyBorder="1" applyAlignment="1" applyProtection="1">
      <alignment vertical="center" wrapText="1"/>
    </xf>
    <xf numFmtId="0" fontId="1" fillId="0" borderId="0" xfId="0" applyFont="1" applyFill="1" applyBorder="1" applyAlignment="1" applyProtection="1"/>
    <xf numFmtId="0" fontId="2" fillId="0" borderId="0" xfId="0" applyFont="1" applyFill="1" applyBorder="1" applyAlignment="1" applyProtection="1">
      <alignment horizontal="center" vertical="center" wrapText="1"/>
    </xf>
    <xf numFmtId="0" fontId="4" fillId="0" borderId="0" xfId="1" applyFont="1" applyFill="1" applyBorder="1" applyAlignment="1" applyProtection="1">
      <alignment vertical="center" wrapText="1"/>
    </xf>
    <xf numFmtId="0" fontId="0" fillId="0" borderId="0" xfId="0" applyFill="1" applyBorder="1" applyAlignment="1"/>
    <xf numFmtId="0" fontId="15" fillId="0" borderId="0" xfId="0" applyFont="1" applyFill="1" applyBorder="1" applyAlignment="1" applyProtection="1">
      <alignment horizontal="centerContinuous" vertical="top"/>
    </xf>
    <xf numFmtId="0" fontId="0" fillId="0" borderId="0" xfId="0" applyFill="1" applyAlignment="1"/>
    <xf numFmtId="0" fontId="6" fillId="0" borderId="12" xfId="0" applyFont="1" applyFill="1" applyBorder="1" applyAlignment="1" applyProtection="1">
      <alignment horizontal="right" vertical="top"/>
    </xf>
    <xf numFmtId="0" fontId="6" fillId="0" borderId="13" xfId="0" applyFont="1" applyFill="1" applyBorder="1" applyAlignment="1" applyProtection="1">
      <alignment horizontal="right" vertical="top"/>
    </xf>
    <xf numFmtId="0" fontId="4" fillId="0" borderId="0" xfId="1" applyFont="1" applyBorder="1" applyAlignment="1" applyProtection="1">
      <alignment vertical="center" wrapText="1"/>
    </xf>
    <xf numFmtId="0" fontId="26" fillId="0" borderId="0" xfId="0" applyFont="1"/>
    <xf numFmtId="0" fontId="27" fillId="0" borderId="0" xfId="0" applyFont="1" applyBorder="1" applyAlignment="1"/>
    <xf numFmtId="0" fontId="18" fillId="0" borderId="0" xfId="0" applyFont="1" applyFill="1" applyBorder="1" applyAlignment="1" applyProtection="1">
      <alignment horizontal="center" vertical="center" wrapText="1"/>
    </xf>
    <xf numFmtId="0" fontId="15" fillId="0" borderId="0" xfId="0" applyFont="1" applyFill="1" applyBorder="1" applyAlignment="1" applyProtection="1">
      <alignment horizontal="center" vertical="top"/>
    </xf>
    <xf numFmtId="164" fontId="0" fillId="0" borderId="0" xfId="0" applyNumberFormat="1"/>
    <xf numFmtId="0" fontId="0" fillId="0" borderId="0" xfId="0" applyAlignment="1">
      <alignment horizontal="right"/>
    </xf>
    <xf numFmtId="164" fontId="0" fillId="0" borderId="0" xfId="0" applyNumberFormat="1" applyAlignment="1">
      <alignment horizontal="right"/>
    </xf>
    <xf numFmtId="0" fontId="28" fillId="0" borderId="0" xfId="0" applyFont="1" applyFill="1" applyBorder="1" applyAlignment="1">
      <alignment horizontal="left" vertical="center" wrapText="1"/>
    </xf>
    <xf numFmtId="0" fontId="0" fillId="0" borderId="0" xfId="0" applyFill="1"/>
    <xf numFmtId="0" fontId="0" fillId="0" borderId="7" xfId="0" applyBorder="1" applyAlignment="1">
      <alignment horizontal="center"/>
    </xf>
    <xf numFmtId="0" fontId="0" fillId="0" borderId="11" xfId="0" applyBorder="1" applyAlignment="1">
      <alignment horizontal="center"/>
    </xf>
    <xf numFmtId="0" fontId="0" fillId="0" borderId="6" xfId="0" applyBorder="1" applyAlignment="1">
      <alignment horizontal="center"/>
    </xf>
    <xf numFmtId="0" fontId="0" fillId="0" borderId="15" xfId="0" applyBorder="1" applyAlignment="1">
      <alignment horizontal="center"/>
    </xf>
    <xf numFmtId="0" fontId="5" fillId="0" borderId="0" xfId="0" applyFont="1" applyFill="1" applyBorder="1" applyAlignment="1" applyProtection="1">
      <alignment horizontal="left" vertical="top" wrapText="1"/>
    </xf>
    <xf numFmtId="4" fontId="5" fillId="0" borderId="0" xfId="0" applyNumberFormat="1" applyFont="1" applyFill="1" applyBorder="1" applyAlignment="1" applyProtection="1">
      <alignment horizontal="center" vertical="top"/>
      <protection locked="0"/>
    </xf>
    <xf numFmtId="0" fontId="9" fillId="0" borderId="0" xfId="0" applyFont="1" applyFill="1" applyAlignment="1">
      <alignment vertical="top"/>
    </xf>
    <xf numFmtId="0" fontId="5" fillId="0" borderId="9" xfId="0" applyFont="1" applyFill="1" applyBorder="1" applyAlignment="1">
      <alignment horizontal="left" vertical="top" indent="5"/>
    </xf>
    <xf numFmtId="0" fontId="5" fillId="0" borderId="9" xfId="0" applyFont="1" applyFill="1" applyBorder="1" applyAlignment="1">
      <alignment horizontal="left" vertical="top" indent="7"/>
    </xf>
    <xf numFmtId="0" fontId="5" fillId="0" borderId="16" xfId="0" applyFont="1" applyFill="1" applyBorder="1" applyAlignment="1">
      <alignment horizontal="left" vertical="top" indent="5"/>
    </xf>
    <xf numFmtId="0" fontId="5" fillId="0" borderId="9" xfId="0" applyFont="1" applyFill="1" applyBorder="1" applyAlignment="1">
      <alignment horizontal="left" vertical="top" indent="9"/>
    </xf>
    <xf numFmtId="0" fontId="5" fillId="0" borderId="16" xfId="0" applyFont="1" applyFill="1" applyBorder="1" applyAlignment="1">
      <alignment horizontal="left" vertical="top" indent="7"/>
    </xf>
    <xf numFmtId="0" fontId="5" fillId="0" borderId="9" xfId="0" applyFont="1" applyFill="1" applyBorder="1" applyAlignment="1" applyProtection="1">
      <alignment horizontal="left" vertical="top" wrapText="1" indent="3"/>
    </xf>
    <xf numFmtId="0" fontId="5" fillId="0" borderId="9" xfId="0" applyFont="1" applyBorder="1" applyAlignment="1" applyProtection="1">
      <alignment horizontal="left" vertical="top" wrapText="1" indent="4"/>
    </xf>
    <xf numFmtId="0" fontId="5" fillId="0" borderId="8" xfId="0" applyFont="1" applyFill="1" applyBorder="1" applyAlignment="1">
      <alignment horizontal="left" vertical="top" wrapText="1" indent="4"/>
    </xf>
    <xf numFmtId="0" fontId="5" fillId="0" borderId="9" xfId="0" applyFont="1" applyFill="1" applyBorder="1" applyAlignment="1">
      <alignment horizontal="left" vertical="top" wrapText="1" indent="5"/>
    </xf>
    <xf numFmtId="0" fontId="5" fillId="0" borderId="9" xfId="0" applyFont="1" applyFill="1" applyBorder="1" applyAlignment="1">
      <alignment horizontal="left" vertical="top" wrapText="1" indent="6"/>
    </xf>
    <xf numFmtId="0" fontId="12" fillId="0" borderId="10" xfId="0" applyFont="1" applyFill="1" applyBorder="1" applyAlignment="1">
      <alignment horizontal="left" vertical="top" wrapText="1" indent="3"/>
    </xf>
    <xf numFmtId="4" fontId="0" fillId="0" borderId="0" xfId="0" applyNumberFormat="1" applyFill="1" applyAlignment="1"/>
    <xf numFmtId="4" fontId="0" fillId="0" borderId="0" xfId="0" applyNumberFormat="1" applyFill="1" applyAlignment="1">
      <alignment vertical="top"/>
    </xf>
    <xf numFmtId="0" fontId="9" fillId="0" borderId="0" xfId="0" applyFont="1" applyFill="1" applyAlignment="1">
      <alignment wrapText="1"/>
    </xf>
    <xf numFmtId="4" fontId="5" fillId="0" borderId="1" xfId="0" applyNumberFormat="1" applyFont="1" applyFill="1" applyBorder="1" applyAlignment="1" applyProtection="1">
      <alignment horizontal="right" vertical="top"/>
      <protection locked="0"/>
    </xf>
    <xf numFmtId="4" fontId="5" fillId="0" borderId="9" xfId="0" applyNumberFormat="1" applyFont="1" applyFill="1" applyBorder="1" applyAlignment="1" applyProtection="1">
      <alignment horizontal="right" vertical="top"/>
      <protection locked="0"/>
    </xf>
    <xf numFmtId="4" fontId="5" fillId="0" borderId="2" xfId="0" applyNumberFormat="1" applyFont="1" applyFill="1" applyBorder="1" applyAlignment="1" applyProtection="1">
      <alignment horizontal="right" vertical="top"/>
      <protection locked="0"/>
    </xf>
    <xf numFmtId="4" fontId="5" fillId="0" borderId="3" xfId="0" applyNumberFormat="1" applyFont="1" applyFill="1" applyBorder="1" applyAlignment="1" applyProtection="1">
      <alignment horizontal="right" vertical="top"/>
      <protection locked="0"/>
    </xf>
    <xf numFmtId="4" fontId="5" fillId="0" borderId="4" xfId="0" applyNumberFormat="1" applyFont="1" applyFill="1" applyBorder="1" applyAlignment="1" applyProtection="1">
      <alignment horizontal="right" vertical="top"/>
      <protection locked="0"/>
    </xf>
    <xf numFmtId="0" fontId="0" fillId="0" borderId="4" xfId="0" applyBorder="1"/>
    <xf numFmtId="0" fontId="0" fillId="0" borderId="12" xfId="0" applyBorder="1"/>
    <xf numFmtId="0" fontId="0" fillId="0" borderId="13" xfId="0" applyBorder="1"/>
    <xf numFmtId="0" fontId="0" fillId="0" borderId="13" xfId="0" applyBorder="1" applyAlignment="1">
      <alignment wrapText="1"/>
    </xf>
    <xf numFmtId="0" fontId="0" fillId="0" borderId="12" xfId="0" applyBorder="1" applyAlignment="1">
      <alignment vertical="top" wrapText="1"/>
    </xf>
    <xf numFmtId="0" fontId="29" fillId="0" borderId="0" xfId="0" applyFont="1" applyFill="1" applyAlignment="1">
      <alignment horizontal="justify" vertical="top"/>
    </xf>
    <xf numFmtId="0" fontId="29" fillId="0" borderId="3" xfId="0" applyFont="1" applyBorder="1" applyAlignment="1">
      <alignment horizontal="left" vertical="top" wrapText="1"/>
    </xf>
    <xf numFmtId="0" fontId="25" fillId="0" borderId="13" xfId="0" applyFont="1" applyBorder="1" applyAlignment="1">
      <alignment wrapText="1"/>
    </xf>
    <xf numFmtId="0" fontId="26" fillId="0" borderId="12" xfId="0" applyFont="1" applyBorder="1" applyAlignment="1">
      <alignment vertical="top" wrapText="1"/>
    </xf>
    <xf numFmtId="0" fontId="26" fillId="0" borderId="12" xfId="0" applyFont="1" applyBorder="1" applyAlignment="1">
      <alignment wrapText="1"/>
    </xf>
    <xf numFmtId="0" fontId="33" fillId="0" borderId="3" xfId="0" applyFont="1" applyBorder="1" applyAlignment="1">
      <alignment horizontal="left" vertical="top" wrapText="1" readingOrder="1"/>
    </xf>
    <xf numFmtId="0" fontId="33" fillId="0" borderId="12" xfId="0" applyFont="1" applyBorder="1" applyAlignment="1">
      <alignment horizontal="left" vertical="top" wrapText="1" readingOrder="1"/>
    </xf>
    <xf numFmtId="0" fontId="33" fillId="0" borderId="18" xfId="0" applyFont="1" applyBorder="1" applyAlignment="1">
      <alignment horizontal="left" vertical="top" wrapText="1"/>
    </xf>
    <xf numFmtId="0" fontId="33" fillId="0" borderId="19" xfId="0" applyFont="1" applyBorder="1" applyAlignment="1">
      <alignment horizontal="left" vertical="top" wrapText="1" readingOrder="1"/>
    </xf>
    <xf numFmtId="0" fontId="33" fillId="0" borderId="13" xfId="0" applyFont="1" applyBorder="1" applyAlignment="1">
      <alignment horizontal="left" vertical="top" wrapText="1"/>
    </xf>
    <xf numFmtId="0" fontId="34" fillId="0" borderId="12" xfId="0" applyFont="1" applyBorder="1" applyAlignment="1">
      <alignment horizontal="left" vertical="top" wrapText="1" readingOrder="1"/>
    </xf>
    <xf numFmtId="0" fontId="33" fillId="0" borderId="18" xfId="0" applyFont="1" applyBorder="1" applyAlignment="1">
      <alignment vertical="top" wrapText="1" readingOrder="1"/>
    </xf>
    <xf numFmtId="0" fontId="33" fillId="0" borderId="4" xfId="0" applyFont="1" applyBorder="1" applyAlignment="1">
      <alignment horizontal="left" vertical="top" wrapText="1" readingOrder="1"/>
    </xf>
    <xf numFmtId="0" fontId="26" fillId="0" borderId="4" xfId="0" applyFont="1" applyBorder="1" applyAlignment="1">
      <alignment vertical="top" wrapText="1"/>
    </xf>
    <xf numFmtId="0" fontId="31" fillId="0" borderId="13" xfId="0" applyFont="1" applyBorder="1" applyAlignment="1">
      <alignment vertical="top" wrapText="1"/>
    </xf>
    <xf numFmtId="0" fontId="26" fillId="0" borderId="4" xfId="0" applyFont="1" applyBorder="1" applyAlignment="1">
      <alignment wrapText="1"/>
    </xf>
    <xf numFmtId="0" fontId="26" fillId="0" borderId="13" xfId="0" applyFont="1" applyBorder="1" applyAlignment="1">
      <alignment vertical="top" wrapText="1"/>
    </xf>
    <xf numFmtId="0" fontId="31" fillId="0" borderId="3" xfId="0" applyFont="1" applyBorder="1" applyAlignment="1">
      <alignment horizontal="left" vertical="center" wrapText="1" readingOrder="1"/>
    </xf>
    <xf numFmtId="0" fontId="33" fillId="0" borderId="20" xfId="0" applyFont="1" applyBorder="1" applyAlignment="1">
      <alignment horizontal="left" vertical="top" wrapText="1" readingOrder="1"/>
    </xf>
    <xf numFmtId="0" fontId="35" fillId="3" borderId="14" xfId="2" applyFont="1" applyFill="1" applyBorder="1" applyAlignment="1" applyProtection="1">
      <alignment horizontal="center" vertical="center"/>
    </xf>
    <xf numFmtId="0" fontId="24" fillId="3" borderId="13" xfId="2" applyFont="1" applyFill="1" applyBorder="1" applyAlignment="1" applyProtection="1">
      <alignment horizontal="center" vertical="center" wrapText="1"/>
    </xf>
    <xf numFmtId="0" fontId="16" fillId="4" borderId="3" xfId="2" applyFont="1" applyFill="1" applyBorder="1" applyAlignment="1" applyProtection="1">
      <alignment horizontal="center" vertical="center"/>
    </xf>
    <xf numFmtId="0" fontId="0" fillId="0" borderId="21" xfId="0" applyBorder="1" applyAlignment="1">
      <alignment horizontal="right"/>
    </xf>
    <xf numFmtId="0" fontId="0" fillId="0" borderId="22" xfId="0" applyBorder="1" applyAlignment="1">
      <alignment horizontal="right"/>
    </xf>
    <xf numFmtId="164" fontId="0" fillId="0" borderId="22" xfId="0" applyNumberFormat="1" applyBorder="1" applyAlignment="1">
      <alignment horizontal="right"/>
    </xf>
    <xf numFmtId="164" fontId="0" fillId="0" borderId="22" xfId="0" applyNumberFormat="1" applyBorder="1"/>
    <xf numFmtId="0" fontId="0" fillId="0" borderId="23" xfId="0" applyBorder="1" applyAlignment="1">
      <alignment horizontal="right"/>
    </xf>
    <xf numFmtId="164" fontId="0" fillId="0" borderId="23" xfId="0" applyNumberFormat="1" applyBorder="1" applyAlignment="1">
      <alignment horizontal="right"/>
    </xf>
    <xf numFmtId="0" fontId="16" fillId="4" borderId="24" xfId="2" applyFont="1" applyFill="1" applyBorder="1" applyAlignment="1" applyProtection="1">
      <alignment horizontal="center" vertical="center"/>
    </xf>
    <xf numFmtId="164" fontId="0" fillId="0" borderId="0" xfId="0" applyNumberFormat="1" applyFill="1" applyAlignment="1">
      <alignment horizontal="right"/>
    </xf>
    <xf numFmtId="164" fontId="32" fillId="0" borderId="0" xfId="0" applyNumberFormat="1" applyFont="1" applyFill="1" applyAlignment="1">
      <alignment horizontal="right"/>
    </xf>
    <xf numFmtId="164" fontId="32" fillId="0" borderId="0" xfId="0" applyNumberFormat="1" applyFont="1" applyFill="1" applyBorder="1" applyAlignment="1">
      <alignment horizontal="right"/>
    </xf>
    <xf numFmtId="164" fontId="0" fillId="0" borderId="21" xfId="0" applyNumberFormat="1" applyBorder="1" applyAlignment="1">
      <alignment horizontal="right"/>
    </xf>
    <xf numFmtId="164" fontId="32" fillId="0" borderId="22" xfId="0" applyNumberFormat="1" applyFont="1" applyFill="1" applyBorder="1" applyAlignment="1">
      <alignment horizontal="right"/>
    </xf>
    <xf numFmtId="1" fontId="0" fillId="0" borderId="22" xfId="0" applyNumberFormat="1" applyBorder="1"/>
    <xf numFmtId="1" fontId="0" fillId="0" borderId="22" xfId="0" applyNumberFormat="1" applyFill="1" applyBorder="1"/>
    <xf numFmtId="164" fontId="0" fillId="0" borderId="0" xfId="0" applyNumberFormat="1" applyFill="1"/>
    <xf numFmtId="164" fontId="0" fillId="0" borderId="22" xfId="0" applyNumberFormat="1" applyFill="1" applyBorder="1"/>
    <xf numFmtId="0" fontId="0" fillId="5" borderId="0" xfId="0" applyFill="1" applyAlignment="1"/>
    <xf numFmtId="0" fontId="4" fillId="6" borderId="12" xfId="0" applyFont="1" applyFill="1" applyBorder="1" applyAlignment="1" applyProtection="1">
      <alignment horizontal="left" vertical="center" wrapText="1"/>
    </xf>
    <xf numFmtId="0" fontId="6" fillId="6" borderId="3" xfId="0" applyFont="1" applyFill="1" applyBorder="1" applyAlignment="1" applyProtection="1">
      <alignment horizontal="left" vertical="top" wrapText="1"/>
    </xf>
    <xf numFmtId="0" fontId="6" fillId="5" borderId="3" xfId="0" applyFont="1" applyFill="1" applyBorder="1" applyAlignment="1" applyProtection="1">
      <alignment horizontal="left" vertical="top" wrapText="1"/>
    </xf>
    <xf numFmtId="0" fontId="0" fillId="5" borderId="0" xfId="0" applyFill="1" applyAlignment="1">
      <alignment horizontal="right"/>
    </xf>
    <xf numFmtId="4" fontId="5" fillId="0" borderId="3" xfId="0" applyNumberFormat="1" applyFont="1" applyFill="1" applyBorder="1" applyAlignment="1" applyProtection="1">
      <alignment horizontal="right" wrapText="1"/>
      <protection locked="0"/>
    </xf>
    <xf numFmtId="4" fontId="6" fillId="5" borderId="3" xfId="0" applyNumberFormat="1" applyFont="1" applyFill="1" applyBorder="1" applyAlignment="1" applyProtection="1">
      <alignment horizontal="right" vertical="top" wrapText="1"/>
    </xf>
    <xf numFmtId="4" fontId="5" fillId="0" borderId="3" xfId="0" applyNumberFormat="1" applyFont="1" applyFill="1" applyBorder="1" applyAlignment="1" applyProtection="1">
      <alignment horizontal="right" vertical="top" wrapText="1"/>
    </xf>
    <xf numFmtId="4" fontId="5" fillId="0" borderId="9" xfId="0" applyNumberFormat="1" applyFont="1" applyFill="1" applyBorder="1" applyAlignment="1" applyProtection="1">
      <alignment horizontal="right" wrapText="1"/>
      <protection locked="0"/>
    </xf>
    <xf numFmtId="4" fontId="5" fillId="0" borderId="10" xfId="0" applyNumberFormat="1" applyFont="1" applyFill="1" applyBorder="1" applyAlignment="1" applyProtection="1">
      <alignment horizontal="right" wrapText="1"/>
      <protection locked="0"/>
    </xf>
    <xf numFmtId="4" fontId="5" fillId="0" borderId="3" xfId="0" applyNumberFormat="1" applyFont="1" applyFill="1" applyBorder="1" applyAlignment="1" applyProtection="1">
      <alignment horizontal="right" vertical="top" wrapText="1"/>
      <protection locked="0"/>
    </xf>
    <xf numFmtId="4" fontId="5" fillId="0" borderId="8" xfId="0" applyNumberFormat="1" applyFont="1" applyFill="1" applyBorder="1" applyAlignment="1" applyProtection="1">
      <alignment horizontal="right" wrapText="1"/>
      <protection locked="0"/>
    </xf>
    <xf numFmtId="4" fontId="5" fillId="0" borderId="1" xfId="0" applyNumberFormat="1" applyFont="1" applyFill="1" applyBorder="1" applyAlignment="1" applyProtection="1">
      <alignment horizontal="right" wrapText="1"/>
      <protection locked="0"/>
    </xf>
    <xf numFmtId="4" fontId="5" fillId="0" borderId="2" xfId="0" applyNumberFormat="1" applyFont="1" applyFill="1" applyBorder="1" applyAlignment="1" applyProtection="1">
      <alignment horizontal="right" wrapText="1"/>
      <protection locked="0"/>
    </xf>
    <xf numFmtId="4" fontId="5" fillId="0" borderId="13" xfId="0" applyNumberFormat="1" applyFont="1" applyFill="1" applyBorder="1" applyAlignment="1" applyProtection="1">
      <alignment horizontal="right" wrapText="1"/>
      <protection locked="0"/>
    </xf>
    <xf numFmtId="4" fontId="5" fillId="0" borderId="25" xfId="0" applyNumberFormat="1" applyFont="1" applyFill="1" applyBorder="1" applyAlignment="1" applyProtection="1">
      <alignment horizontal="right" wrapText="1"/>
      <protection locked="0"/>
    </xf>
    <xf numFmtId="4" fontId="5" fillId="0" borderId="26" xfId="0" applyNumberFormat="1" applyFont="1" applyFill="1" applyBorder="1" applyAlignment="1" applyProtection="1">
      <alignment horizontal="right" wrapText="1"/>
      <protection locked="0"/>
    </xf>
    <xf numFmtId="4" fontId="5" fillId="0" borderId="27" xfId="0" applyNumberFormat="1" applyFont="1" applyFill="1" applyBorder="1" applyAlignment="1" applyProtection="1">
      <alignment horizontal="right" wrapText="1"/>
      <protection locked="0"/>
    </xf>
    <xf numFmtId="4" fontId="5" fillId="0" borderId="12" xfId="0" applyNumberFormat="1" applyFont="1" applyFill="1" applyBorder="1" applyAlignment="1" applyProtection="1">
      <alignment horizontal="right" wrapText="1"/>
      <protection locked="0"/>
    </xf>
    <xf numFmtId="4" fontId="5" fillId="0" borderId="28" xfId="0" applyNumberFormat="1" applyFont="1" applyFill="1" applyBorder="1" applyAlignment="1" applyProtection="1">
      <alignment horizontal="right" wrapText="1"/>
      <protection locked="0"/>
    </xf>
    <xf numFmtId="4" fontId="5" fillId="0" borderId="29" xfId="0" applyNumberFormat="1" applyFont="1" applyFill="1" applyBorder="1" applyAlignment="1" applyProtection="1">
      <alignment horizontal="right" wrapText="1"/>
      <protection locked="0"/>
    </xf>
    <xf numFmtId="4" fontId="5" fillId="0" borderId="30" xfId="0" applyNumberFormat="1" applyFont="1" applyFill="1" applyBorder="1" applyAlignment="1" applyProtection="1">
      <alignment horizontal="right" wrapText="1"/>
      <protection locked="0"/>
    </xf>
    <xf numFmtId="4" fontId="5" fillId="0" borderId="1" xfId="0" applyNumberFormat="1" applyFont="1" applyFill="1" applyBorder="1" applyAlignment="1" applyProtection="1">
      <alignment horizontal="center" vertical="top"/>
      <protection locked="0"/>
    </xf>
    <xf numFmtId="4" fontId="5" fillId="0" borderId="9" xfId="0" applyNumberFormat="1" applyFont="1" applyFill="1" applyBorder="1" applyAlignment="1" applyProtection="1">
      <alignment horizontal="center" vertical="top"/>
      <protection locked="0"/>
    </xf>
    <xf numFmtId="4" fontId="5" fillId="0" borderId="2" xfId="0" applyNumberFormat="1" applyFont="1" applyFill="1" applyBorder="1" applyAlignment="1" applyProtection="1">
      <alignment horizontal="center" vertical="top"/>
      <protection locked="0"/>
    </xf>
    <xf numFmtId="4" fontId="5" fillId="0" borderId="3" xfId="0" applyNumberFormat="1" applyFont="1" applyFill="1" applyBorder="1" applyAlignment="1" applyProtection="1">
      <alignment horizontal="center" vertical="top"/>
      <protection locked="0"/>
    </xf>
    <xf numFmtId="4" fontId="5" fillId="0" borderId="4" xfId="0" applyNumberFormat="1" applyFont="1" applyFill="1" applyBorder="1" applyAlignment="1" applyProtection="1">
      <alignment horizontal="center" vertical="top"/>
      <protection locked="0"/>
    </xf>
    <xf numFmtId="0" fontId="0" fillId="0" borderId="15" xfId="0" applyFill="1" applyBorder="1" applyAlignment="1">
      <alignment horizontal="center"/>
    </xf>
    <xf numFmtId="0" fontId="0" fillId="5" borderId="15" xfId="0" applyFill="1" applyBorder="1" applyAlignment="1"/>
    <xf numFmtId="0" fontId="0" fillId="0" borderId="15" xfId="0" applyFill="1" applyBorder="1" applyAlignment="1"/>
    <xf numFmtId="0" fontId="0" fillId="0" borderId="15" xfId="0" applyBorder="1" applyAlignment="1"/>
    <xf numFmtId="0" fontId="0" fillId="5" borderId="17" xfId="0" applyFill="1" applyBorder="1" applyAlignment="1"/>
    <xf numFmtId="0" fontId="4" fillId="0" borderId="15" xfId="1" applyFont="1" applyFill="1" applyBorder="1" applyAlignment="1" applyProtection="1">
      <alignment vertical="center" wrapText="1"/>
    </xf>
    <xf numFmtId="1" fontId="0" fillId="0" borderId="0" xfId="0" applyNumberFormat="1" applyAlignment="1">
      <alignment horizontal="right"/>
    </xf>
    <xf numFmtId="1" fontId="0" fillId="0" borderId="0" xfId="0" applyNumberFormat="1" applyFill="1" applyAlignment="1">
      <alignment horizontal="right"/>
    </xf>
    <xf numFmtId="4" fontId="6" fillId="2" borderId="3" xfId="0" applyNumberFormat="1" applyFont="1" applyFill="1" applyBorder="1" applyAlignment="1" applyProtection="1">
      <alignment horizontal="left" vertical="top" wrapText="1"/>
    </xf>
    <xf numFmtId="0" fontId="0" fillId="0" borderId="0" xfId="0" applyAlignment="1">
      <alignment horizontal="center"/>
    </xf>
    <xf numFmtId="0" fontId="0" fillId="0" borderId="0" xfId="0" applyAlignment="1">
      <alignment horizontal="center"/>
    </xf>
    <xf numFmtId="0" fontId="0" fillId="0" borderId="31" xfId="0" applyBorder="1" applyAlignment="1">
      <alignment horizontal="right"/>
    </xf>
    <xf numFmtId="0" fontId="0" fillId="0" borderId="32" xfId="0" applyBorder="1" applyAlignment="1">
      <alignment horizontal="right"/>
    </xf>
    <xf numFmtId="164" fontId="0" fillId="0" borderId="32" xfId="0" applyNumberFormat="1" applyBorder="1" applyAlignment="1">
      <alignment horizontal="right"/>
    </xf>
    <xf numFmtId="0" fontId="0" fillId="4" borderId="21" xfId="0" applyFill="1" applyBorder="1" applyAlignment="1">
      <alignment horizontal="right"/>
    </xf>
    <xf numFmtId="0" fontId="0" fillId="4" borderId="22" xfId="0" applyFill="1" applyBorder="1" applyAlignment="1">
      <alignment horizontal="right"/>
    </xf>
    <xf numFmtId="2" fontId="0" fillId="0" borderId="22" xfId="0" applyNumberFormat="1" applyBorder="1" applyAlignment="1">
      <alignment horizontal="right"/>
    </xf>
    <xf numFmtId="164" fontId="0" fillId="0" borderId="5" xfId="0" applyNumberFormat="1" applyFill="1" applyBorder="1" applyAlignment="1">
      <alignment horizontal="right"/>
    </xf>
    <xf numFmtId="164" fontId="0" fillId="0" borderId="0" xfId="0" applyNumberFormat="1" applyFill="1" applyBorder="1" applyAlignment="1">
      <alignment horizontal="right"/>
    </xf>
    <xf numFmtId="164" fontId="0" fillId="0" borderId="21" xfId="0" applyNumberFormat="1" applyFill="1" applyBorder="1" applyAlignment="1">
      <alignment horizontal="right"/>
    </xf>
    <xf numFmtId="164" fontId="0" fillId="0" borderId="22" xfId="0" applyNumberFormat="1" applyFill="1" applyBorder="1" applyAlignment="1">
      <alignment horizontal="right"/>
    </xf>
    <xf numFmtId="0" fontId="0" fillId="5" borderId="0" xfId="0" applyFill="1" applyAlignment="1">
      <alignment horizontal="center"/>
    </xf>
    <xf numFmtId="4" fontId="5" fillId="0" borderId="3" xfId="0" applyNumberFormat="1" applyFont="1" applyFill="1" applyBorder="1" applyAlignment="1" applyProtection="1">
      <alignment horizontal="center" wrapText="1"/>
      <protection locked="0"/>
    </xf>
    <xf numFmtId="4" fontId="5" fillId="0" borderId="33" xfId="0" applyNumberFormat="1" applyFont="1" applyFill="1" applyBorder="1" applyAlignment="1" applyProtection="1">
      <alignment horizontal="right" wrapText="1"/>
      <protection locked="0"/>
    </xf>
    <xf numFmtId="0" fontId="0" fillId="0" borderId="0" xfId="0" applyAlignment="1">
      <alignment horizontal="center"/>
    </xf>
    <xf numFmtId="4" fontId="6" fillId="2" borderId="3" xfId="0" applyNumberFormat="1" applyFont="1" applyFill="1" applyBorder="1" applyAlignment="1" applyProtection="1">
      <alignment horizontal="right" vertical="top" wrapText="1"/>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9" fillId="0" borderId="0" xfId="0" applyFont="1" applyFill="1" applyAlignment="1" applyProtection="1"/>
    <xf numFmtId="0" fontId="12" fillId="0" borderId="4" xfId="0" applyFont="1" applyFill="1" applyBorder="1" applyAlignment="1" applyProtection="1">
      <alignment horizontal="left" vertical="top"/>
    </xf>
    <xf numFmtId="0" fontId="12" fillId="0" borderId="3" xfId="0" applyFont="1" applyFill="1" applyBorder="1" applyAlignment="1" applyProtection="1">
      <alignment horizontal="left" vertical="top"/>
    </xf>
    <xf numFmtId="0" fontId="10" fillId="0" borderId="0" xfId="0" applyFont="1" applyFill="1" applyAlignment="1" applyProtection="1">
      <alignment horizontal="right"/>
    </xf>
    <xf numFmtId="0" fontId="12" fillId="0" borderId="4" xfId="0" applyFont="1" applyBorder="1" applyAlignment="1" applyProtection="1">
      <alignment horizontal="left" vertical="top" wrapText="1"/>
    </xf>
    <xf numFmtId="0" fontId="12" fillId="0" borderId="3" xfId="0" applyFont="1" applyFill="1" applyBorder="1" applyAlignment="1" applyProtection="1">
      <alignment horizontal="left" vertical="top" wrapText="1"/>
    </xf>
    <xf numFmtId="0" fontId="12" fillId="0" borderId="3" xfId="0" applyFont="1" applyBorder="1" applyAlignment="1" applyProtection="1">
      <alignment horizontal="left" vertical="top" wrapText="1"/>
    </xf>
    <xf numFmtId="0" fontId="12" fillId="0" borderId="13" xfId="0" applyFont="1" applyFill="1" applyBorder="1" applyAlignment="1">
      <alignment horizontal="left" vertical="top" wrapText="1"/>
    </xf>
    <xf numFmtId="0" fontId="12" fillId="0" borderId="2" xfId="0" applyFont="1" applyFill="1" applyBorder="1" applyAlignment="1">
      <alignment horizontal="left" vertical="top" wrapText="1" indent="8"/>
    </xf>
    <xf numFmtId="0" fontId="12" fillId="0" borderId="4" xfId="0" applyFont="1" applyFill="1" applyBorder="1" applyAlignment="1">
      <alignment horizontal="left" vertical="top" wrapText="1"/>
    </xf>
    <xf numFmtId="0" fontId="12" fillId="0" borderId="3" xfId="0" applyFont="1" applyFill="1" applyBorder="1" applyAlignment="1">
      <alignment horizontal="left" vertical="top" wrapText="1"/>
    </xf>
    <xf numFmtId="0" fontId="18" fillId="0" borderId="0" xfId="1" applyFont="1" applyFill="1" applyBorder="1" applyAlignment="1" applyProtection="1">
      <alignment horizontal="left" wrapText="1"/>
    </xf>
    <xf numFmtId="0" fontId="15" fillId="0" borderId="0" xfId="0" applyFont="1" applyFill="1" applyBorder="1" applyAlignment="1" applyProtection="1">
      <alignment horizontal="centerContinuous"/>
    </xf>
    <xf numFmtId="0" fontId="0" fillId="0" borderId="15" xfId="0" applyBorder="1" applyAlignment="1">
      <alignment horizontal="center"/>
    </xf>
    <xf numFmtId="0" fontId="6" fillId="6" borderId="17" xfId="0" applyFont="1" applyFill="1" applyBorder="1" applyAlignment="1" applyProtection="1">
      <alignment horizontal="left" wrapText="1"/>
    </xf>
    <xf numFmtId="4" fontId="12" fillId="0" borderId="4" xfId="0" applyNumberFormat="1" applyFont="1" applyFill="1" applyBorder="1" applyAlignment="1" applyProtection="1">
      <protection locked="0"/>
    </xf>
    <xf numFmtId="4" fontId="12" fillId="0" borderId="3" xfId="0" applyNumberFormat="1" applyFont="1" applyFill="1" applyBorder="1" applyAlignment="1" applyProtection="1">
      <protection locked="0"/>
    </xf>
    <xf numFmtId="4" fontId="12" fillId="0" borderId="13" xfId="0" applyNumberFormat="1" applyFont="1" applyFill="1" applyBorder="1" applyAlignment="1" applyProtection="1">
      <protection locked="0"/>
    </xf>
    <xf numFmtId="0" fontId="6" fillId="5" borderId="17" xfId="0" applyFont="1" applyFill="1" applyBorder="1" applyAlignment="1" applyProtection="1">
      <alignment horizontal="left" wrapText="1"/>
    </xf>
    <xf numFmtId="4" fontId="5" fillId="0" borderId="1" xfId="0" applyNumberFormat="1" applyFont="1" applyFill="1" applyBorder="1" applyAlignment="1" applyProtection="1">
      <protection locked="0"/>
    </xf>
    <xf numFmtId="4" fontId="5" fillId="0" borderId="9" xfId="0" applyNumberFormat="1" applyFont="1" applyFill="1" applyBorder="1" applyAlignment="1" applyProtection="1">
      <protection locked="0"/>
    </xf>
    <xf numFmtId="4" fontId="5" fillId="0" borderId="2" xfId="0" applyNumberFormat="1" applyFont="1" applyFill="1" applyBorder="1" applyAlignment="1" applyProtection="1">
      <protection locked="0"/>
    </xf>
    <xf numFmtId="4" fontId="5" fillId="0" borderId="8" xfId="0" applyNumberFormat="1" applyFont="1" applyFill="1" applyBorder="1" applyAlignment="1" applyProtection="1">
      <protection locked="0"/>
    </xf>
    <xf numFmtId="4" fontId="5" fillId="0" borderId="3" xfId="0" applyNumberFormat="1" applyFont="1" applyFill="1" applyBorder="1" applyAlignment="1" applyProtection="1">
      <protection locked="0"/>
    </xf>
    <xf numFmtId="4" fontId="5" fillId="0" borderId="25" xfId="0" applyNumberFormat="1" applyFont="1" applyFill="1" applyBorder="1" applyAlignment="1" applyProtection="1">
      <protection locked="0"/>
    </xf>
    <xf numFmtId="4" fontId="5" fillId="0" borderId="10" xfId="0" applyNumberFormat="1" applyFont="1" applyFill="1" applyBorder="1" applyAlignment="1" applyProtection="1">
      <protection locked="0"/>
    </xf>
    <xf numFmtId="0" fontId="27" fillId="0" borderId="0" xfId="0" applyFont="1" applyBorder="1" applyAlignment="1">
      <alignment wrapText="1"/>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2" fontId="0" fillId="0" borderId="0" xfId="0" applyNumberFormat="1"/>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34" xfId="0" applyBorder="1"/>
    <xf numFmtId="0" fontId="0" fillId="0" borderId="4" xfId="0" applyBorder="1" applyAlignment="1">
      <alignment wrapText="1"/>
    </xf>
    <xf numFmtId="0" fontId="20" fillId="2" borderId="43" xfId="2" applyFont="1" applyFill="1" applyBorder="1" applyAlignment="1" applyProtection="1">
      <alignment horizontal="center" vertical="center" textRotation="90" wrapText="1"/>
    </xf>
    <xf numFmtId="0" fontId="24" fillId="3" borderId="45" xfId="2" applyFont="1" applyFill="1" applyBorder="1" applyAlignment="1" applyProtection="1">
      <alignment horizontal="center" vertical="center"/>
    </xf>
    <xf numFmtId="0" fontId="31" fillId="0" borderId="43" xfId="0" applyFont="1" applyBorder="1" applyAlignment="1">
      <alignment horizontal="left" vertical="center" wrapText="1"/>
    </xf>
    <xf numFmtId="0" fontId="0" fillId="0" borderId="34" xfId="0" applyBorder="1" applyAlignment="1">
      <alignment vertical="top" wrapText="1"/>
    </xf>
    <xf numFmtId="0" fontId="30" fillId="0" borderId="0" xfId="0" applyFont="1" applyFill="1" applyBorder="1" applyAlignment="1">
      <alignment vertical="top" wrapText="1"/>
    </xf>
    <xf numFmtId="0" fontId="24" fillId="3" borderId="46" xfId="2" applyFont="1" applyFill="1" applyBorder="1" applyAlignment="1" applyProtection="1">
      <alignment horizontal="center" vertical="center" wrapText="1"/>
    </xf>
    <xf numFmtId="0" fontId="0" fillId="0" borderId="0" xfId="0" applyBorder="1" applyAlignment="1">
      <alignment horizontal="right"/>
    </xf>
    <xf numFmtId="164" fontId="0" fillId="0" borderId="0" xfId="0" applyNumberFormat="1" applyBorder="1"/>
    <xf numFmtId="164" fontId="0" fillId="0" borderId="0" xfId="0" applyNumberFormat="1" applyFill="1" applyBorder="1"/>
    <xf numFmtId="0" fontId="0" fillId="0" borderId="15" xfId="0" applyBorder="1" applyAlignment="1">
      <alignment horizontal="right"/>
    </xf>
    <xf numFmtId="164" fontId="0" fillId="0" borderId="15" xfId="0" applyNumberFormat="1" applyBorder="1"/>
    <xf numFmtId="164" fontId="0" fillId="0" borderId="15" xfId="0" applyNumberFormat="1" applyFill="1" applyBorder="1"/>
    <xf numFmtId="164" fontId="26" fillId="0" borderId="0" xfId="0" applyNumberFormat="1" applyFont="1" applyAlignment="1">
      <alignment horizontal="left"/>
    </xf>
    <xf numFmtId="0" fontId="38" fillId="0" borderId="0" xfId="0" applyFont="1"/>
    <xf numFmtId="0" fontId="39" fillId="2" borderId="43" xfId="2" applyFont="1" applyFill="1" applyBorder="1" applyAlignment="1" applyProtection="1">
      <alignment horizontal="center" vertical="center" wrapText="1"/>
    </xf>
    <xf numFmtId="0" fontId="26" fillId="0" borderId="12" xfId="0" applyFont="1" applyFill="1" applyBorder="1" applyAlignment="1">
      <alignment horizontal="left" vertical="center" wrapText="1"/>
    </xf>
    <xf numFmtId="0" fontId="26" fillId="0" borderId="43" xfId="0" applyFont="1" applyFill="1" applyBorder="1" applyAlignment="1">
      <alignment horizontal="center" vertical="center" wrapText="1"/>
    </xf>
    <xf numFmtId="0" fontId="0" fillId="0" borderId="16" xfId="0" applyFont="1" applyBorder="1"/>
    <xf numFmtId="0" fontId="0" fillId="0" borderId="17" xfId="0" applyFont="1" applyBorder="1"/>
    <xf numFmtId="0" fontId="0" fillId="0" borderId="14" xfId="0" applyFont="1" applyBorder="1"/>
    <xf numFmtId="0" fontId="43" fillId="3" borderId="3" xfId="2" applyFont="1" applyFill="1" applyBorder="1" applyAlignment="1" applyProtection="1">
      <alignment horizontal="center" vertical="center"/>
    </xf>
    <xf numFmtId="0" fontId="31" fillId="0" borderId="13" xfId="0" applyFont="1" applyBorder="1" applyAlignment="1">
      <alignment vertical="center" wrapText="1" readingOrder="1"/>
    </xf>
    <xf numFmtId="0" fontId="26" fillId="0" borderId="12" xfId="0" applyFont="1" applyBorder="1" applyAlignment="1">
      <alignment vertical="center" wrapText="1"/>
    </xf>
    <xf numFmtId="0" fontId="26" fillId="0" borderId="13" xfId="0" applyFont="1" applyBorder="1" applyAlignment="1">
      <alignment horizontal="left" vertical="top" wrapText="1"/>
    </xf>
    <xf numFmtId="0" fontId="26" fillId="0" borderId="4" xfId="0" applyFont="1" applyBorder="1" applyAlignment="1">
      <alignment vertical="center" wrapText="1"/>
    </xf>
    <xf numFmtId="0" fontId="31" fillId="0" borderId="13" xfId="0" applyFont="1" applyBorder="1" applyAlignment="1">
      <alignment vertical="center" wrapText="1"/>
    </xf>
    <xf numFmtId="0" fontId="26" fillId="0" borderId="13" xfId="0" applyFont="1" applyBorder="1"/>
    <xf numFmtId="0" fontId="26" fillId="0" borderId="12" xfId="0" applyFont="1" applyBorder="1"/>
    <xf numFmtId="0" fontId="26" fillId="0" borderId="12" xfId="0" applyFont="1" applyBorder="1" applyAlignment="1">
      <alignment vertical="center"/>
    </xf>
    <xf numFmtId="0" fontId="26" fillId="0" borderId="13" xfId="0" applyFont="1" applyFill="1" applyBorder="1" applyAlignment="1">
      <alignment vertical="center" wrapText="1"/>
    </xf>
    <xf numFmtId="0" fontId="26" fillId="0" borderId="13" xfId="0" applyFont="1" applyFill="1" applyBorder="1" applyAlignment="1">
      <alignment vertical="top" wrapText="1"/>
    </xf>
    <xf numFmtId="0" fontId="33" fillId="3" borderId="4" xfId="2" applyFont="1" applyFill="1" applyBorder="1" applyAlignment="1" applyProtection="1">
      <alignment horizontal="center" vertical="center"/>
    </xf>
    <xf numFmtId="0" fontId="0" fillId="0" borderId="0" xfId="0" applyAlignment="1">
      <alignment horizontal="center"/>
    </xf>
    <xf numFmtId="0" fontId="45" fillId="0" borderId="0" xfId="0" applyFont="1"/>
    <xf numFmtId="0" fontId="46" fillId="0" borderId="0" xfId="0" applyFont="1"/>
    <xf numFmtId="164" fontId="46" fillId="0" borderId="0" xfId="0" applyNumberFormat="1" applyFont="1" applyAlignment="1">
      <alignment horizontal="left"/>
    </xf>
    <xf numFmtId="0" fontId="33" fillId="0" borderId="0" xfId="0" applyFont="1" applyFill="1" applyBorder="1" applyAlignment="1">
      <alignment horizontal="left" wrapText="1"/>
    </xf>
    <xf numFmtId="0" fontId="47" fillId="0" borderId="0" xfId="0" applyFont="1" applyFill="1" applyBorder="1" applyAlignment="1">
      <alignment horizontal="left" wrapText="1"/>
    </xf>
    <xf numFmtId="0" fontId="42" fillId="0" borderId="0" xfId="0" applyFont="1" applyAlignment="1">
      <alignment vertical="center" wrapText="1"/>
    </xf>
    <xf numFmtId="0" fontId="42" fillId="0" borderId="0" xfId="0" applyFont="1" applyFill="1" applyAlignment="1">
      <alignment vertical="center" wrapText="1"/>
    </xf>
    <xf numFmtId="0" fontId="5" fillId="0" borderId="4" xfId="0" applyFont="1" applyFill="1" applyBorder="1" applyAlignment="1">
      <alignment horizontal="left" vertical="top" wrapText="1" indent="6"/>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47" fillId="0" borderId="0" xfId="0" applyFont="1" applyFill="1" applyBorder="1" applyAlignment="1">
      <alignment wrapText="1"/>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164" fontId="0" fillId="0" borderId="15" xfId="0" applyNumberFormat="1" applyFill="1" applyBorder="1"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25" fillId="0" borderId="7" xfId="0" applyFont="1" applyFill="1" applyBorder="1" applyAlignment="1">
      <alignment horizontal="left" vertical="center" wrapText="1"/>
    </xf>
    <xf numFmtId="0" fontId="25" fillId="0" borderId="18" xfId="0" applyFont="1" applyFill="1" applyBorder="1" applyAlignment="1">
      <alignment horizontal="left" vertical="center" wrapText="1"/>
    </xf>
    <xf numFmtId="0" fontId="25" fillId="0" borderId="6" xfId="0" applyFont="1" applyFill="1" applyBorder="1" applyAlignment="1">
      <alignment horizontal="left" vertical="center" wrapText="1"/>
    </xf>
    <xf numFmtId="0" fontId="25" fillId="0" borderId="19" xfId="0" applyFont="1" applyFill="1" applyBorder="1" applyAlignment="1">
      <alignment horizontal="left" vertical="center" wrapText="1"/>
    </xf>
    <xf numFmtId="0" fontId="25" fillId="0" borderId="11" xfId="0" applyFont="1" applyFill="1" applyBorder="1" applyAlignment="1">
      <alignment horizontal="left" vertical="center" wrapText="1"/>
    </xf>
    <xf numFmtId="0" fontId="25" fillId="0" borderId="15" xfId="0" applyFont="1" applyFill="1" applyBorder="1" applyAlignment="1">
      <alignment horizontal="left" vertical="center" wrapText="1"/>
    </xf>
    <xf numFmtId="0" fontId="33" fillId="3" borderId="13" xfId="2" applyFont="1" applyFill="1" applyBorder="1" applyAlignment="1" applyProtection="1">
      <alignment horizontal="center" vertical="center" wrapText="1"/>
    </xf>
    <xf numFmtId="0" fontId="33" fillId="3" borderId="12" xfId="2" applyFont="1" applyFill="1" applyBorder="1" applyAlignment="1" applyProtection="1">
      <alignment horizontal="center" vertical="center" wrapText="1"/>
    </xf>
    <xf numFmtId="0" fontId="33" fillId="3" borderId="13" xfId="2" applyFont="1" applyFill="1" applyBorder="1" applyAlignment="1" applyProtection="1">
      <alignment horizontal="center" vertical="center"/>
    </xf>
    <xf numFmtId="0" fontId="33" fillId="3" borderId="4" xfId="2" applyFont="1" applyFill="1" applyBorder="1" applyAlignment="1" applyProtection="1">
      <alignment horizontal="center" vertical="center"/>
    </xf>
    <xf numFmtId="0" fontId="25" fillId="0" borderId="3" xfId="0" applyFont="1" applyFill="1" applyBorder="1" applyAlignment="1">
      <alignment horizontal="left" vertical="center" wrapText="1"/>
    </xf>
    <xf numFmtId="0" fontId="25" fillId="0" borderId="16" xfId="0" applyFont="1" applyFill="1" applyBorder="1" applyAlignment="1">
      <alignment horizontal="left" vertical="center" wrapText="1"/>
    </xf>
    <xf numFmtId="0" fontId="43" fillId="3" borderId="6" xfId="2" applyFont="1" applyFill="1" applyBorder="1" applyAlignment="1" applyProtection="1">
      <alignment horizontal="left" vertical="center"/>
    </xf>
    <xf numFmtId="0" fontId="43" fillId="3" borderId="15" xfId="2" applyFont="1" applyFill="1" applyBorder="1" applyAlignment="1" applyProtection="1">
      <alignment horizontal="left" vertical="center"/>
    </xf>
    <xf numFmtId="0" fontId="43" fillId="3" borderId="19" xfId="2" applyFont="1" applyFill="1" applyBorder="1" applyAlignment="1" applyProtection="1">
      <alignment horizontal="left" vertical="center"/>
    </xf>
    <xf numFmtId="0" fontId="25" fillId="0" borderId="5" xfId="0" applyFont="1" applyFill="1" applyBorder="1" applyAlignment="1">
      <alignment horizontal="left" vertical="center" wrapText="1"/>
    </xf>
    <xf numFmtId="0" fontId="25" fillId="0" borderId="0" xfId="0" applyFont="1" applyFill="1" applyBorder="1" applyAlignment="1">
      <alignment horizontal="left" vertical="center" wrapText="1"/>
    </xf>
    <xf numFmtId="0" fontId="27" fillId="0" borderId="7" xfId="0" applyFont="1" applyFill="1" applyBorder="1" applyAlignment="1">
      <alignment horizontal="left" vertical="center" wrapText="1"/>
    </xf>
    <xf numFmtId="0" fontId="27" fillId="0" borderId="11" xfId="0" applyFont="1" applyFill="1" applyBorder="1" applyAlignment="1">
      <alignment horizontal="left" vertical="center" wrapText="1"/>
    </xf>
    <xf numFmtId="0" fontId="27" fillId="0" borderId="6" xfId="0" applyFont="1" applyFill="1" applyBorder="1" applyAlignment="1">
      <alignment horizontal="left" vertical="center" wrapText="1"/>
    </xf>
    <xf numFmtId="0" fontId="27" fillId="0" borderId="15" xfId="0" applyFont="1" applyFill="1" applyBorder="1" applyAlignment="1">
      <alignment horizontal="left" vertical="center" wrapText="1"/>
    </xf>
    <xf numFmtId="0" fontId="33" fillId="3" borderId="12" xfId="2" applyFont="1" applyFill="1" applyBorder="1" applyAlignment="1" applyProtection="1">
      <alignment horizontal="center" vertical="center"/>
    </xf>
    <xf numFmtId="0" fontId="20" fillId="3" borderId="7" xfId="2" applyFont="1" applyFill="1" applyBorder="1" applyAlignment="1" applyProtection="1">
      <alignment horizontal="left" vertical="center"/>
    </xf>
    <xf numFmtId="0" fontId="20" fillId="3" borderId="11" xfId="2" applyFont="1" applyFill="1" applyBorder="1" applyAlignment="1" applyProtection="1">
      <alignment horizontal="left" vertical="center"/>
    </xf>
    <xf numFmtId="0" fontId="20" fillId="3" borderId="18" xfId="2" applyFont="1" applyFill="1" applyBorder="1" applyAlignment="1" applyProtection="1">
      <alignment horizontal="left" vertical="center"/>
    </xf>
    <xf numFmtId="0" fontId="20" fillId="3" borderId="5" xfId="2" applyFont="1" applyFill="1" applyBorder="1" applyAlignment="1" applyProtection="1">
      <alignment horizontal="left" vertical="center"/>
    </xf>
    <xf numFmtId="0" fontId="20" fillId="3" borderId="0" xfId="2" applyFont="1" applyFill="1" applyBorder="1" applyAlignment="1" applyProtection="1">
      <alignment horizontal="left" vertical="center"/>
    </xf>
    <xf numFmtId="0" fontId="20" fillId="3" borderId="20" xfId="2" applyFont="1" applyFill="1" applyBorder="1" applyAlignment="1" applyProtection="1">
      <alignment horizontal="left" vertical="center"/>
    </xf>
    <xf numFmtId="0" fontId="35" fillId="3" borderId="6" xfId="2" applyFont="1" applyFill="1" applyBorder="1" applyAlignment="1" applyProtection="1">
      <alignment horizontal="left" vertical="center"/>
    </xf>
    <xf numFmtId="0" fontId="35" fillId="3" borderId="15" xfId="2" applyFont="1" applyFill="1" applyBorder="1" applyAlignment="1" applyProtection="1">
      <alignment horizontal="left" vertical="center"/>
    </xf>
    <xf numFmtId="0" fontId="35" fillId="3" borderId="19" xfId="2" applyFont="1" applyFill="1" applyBorder="1" applyAlignment="1" applyProtection="1">
      <alignment horizontal="left" vertical="center"/>
    </xf>
    <xf numFmtId="0" fontId="24" fillId="3" borderId="13" xfId="2" applyFont="1" applyFill="1" applyBorder="1" applyAlignment="1" applyProtection="1">
      <alignment horizontal="center" vertical="center" wrapText="1"/>
    </xf>
    <xf numFmtId="0" fontId="24" fillId="3" borderId="12" xfId="2" applyFont="1" applyFill="1" applyBorder="1" applyAlignment="1" applyProtection="1">
      <alignment horizontal="center" vertical="center" wrapText="1"/>
    </xf>
    <xf numFmtId="0" fontId="24" fillId="3" borderId="13" xfId="2" applyFont="1" applyFill="1" applyBorder="1" applyAlignment="1" applyProtection="1">
      <alignment horizontal="center" vertical="center"/>
    </xf>
    <xf numFmtId="0" fontId="24" fillId="3" borderId="34" xfId="2" applyFont="1" applyFill="1" applyBorder="1" applyAlignment="1" applyProtection="1">
      <alignment horizontal="center" vertical="center"/>
    </xf>
    <xf numFmtId="0" fontId="24" fillId="3" borderId="4" xfId="2" applyFont="1" applyFill="1" applyBorder="1" applyAlignment="1" applyProtection="1">
      <alignment horizontal="center" vertical="center" wrapText="1"/>
    </xf>
    <xf numFmtId="0" fontId="24" fillId="3" borderId="12" xfId="2" applyFont="1" applyFill="1" applyBorder="1" applyAlignment="1" applyProtection="1">
      <alignment horizontal="center" vertical="center"/>
    </xf>
    <xf numFmtId="0" fontId="19" fillId="2" borderId="4" xfId="2" applyFont="1" applyFill="1" applyBorder="1" applyAlignment="1" applyProtection="1">
      <alignment horizontal="center" vertical="center" textRotation="90" wrapText="1"/>
    </xf>
    <xf numFmtId="0" fontId="19" fillId="2" borderId="12" xfId="2" applyFont="1" applyFill="1" applyBorder="1" applyAlignment="1" applyProtection="1">
      <alignment horizontal="center" vertical="center" textRotation="90" wrapText="1"/>
    </xf>
    <xf numFmtId="0" fontId="36" fillId="0" borderId="11" xfId="0" applyFont="1" applyFill="1" applyBorder="1" applyAlignment="1">
      <alignment horizontal="left" vertical="center" wrapText="1"/>
    </xf>
    <xf numFmtId="0" fontId="36" fillId="0" borderId="18" xfId="0" applyFont="1" applyFill="1" applyBorder="1" applyAlignment="1">
      <alignment horizontal="left" vertical="center" wrapText="1"/>
    </xf>
    <xf numFmtId="0" fontId="36" fillId="0" borderId="15" xfId="0" applyFont="1" applyFill="1" applyBorder="1" applyAlignment="1">
      <alignment horizontal="left" vertical="center" wrapText="1"/>
    </xf>
    <xf numFmtId="0" fontId="36" fillId="0" borderId="19" xfId="0" applyFont="1" applyFill="1" applyBorder="1" applyAlignment="1">
      <alignment horizontal="left" vertical="center" wrapText="1"/>
    </xf>
    <xf numFmtId="0" fontId="36" fillId="0" borderId="44" xfId="0" applyFont="1" applyFill="1" applyBorder="1" applyAlignment="1">
      <alignment horizontal="left" vertical="center" wrapText="1"/>
    </xf>
    <xf numFmtId="0" fontId="36" fillId="0" borderId="45" xfId="0" applyFont="1" applyFill="1" applyBorder="1" applyAlignment="1">
      <alignment horizontal="left" vertical="center" wrapText="1"/>
    </xf>
    <xf numFmtId="0" fontId="20" fillId="2" borderId="4" xfId="2" applyFont="1" applyFill="1" applyBorder="1" applyAlignment="1" applyProtection="1">
      <alignment horizontal="center" vertical="center" textRotation="90" wrapText="1"/>
    </xf>
    <xf numFmtId="0" fontId="20" fillId="2" borderId="34" xfId="2" applyFont="1" applyFill="1" applyBorder="1" applyAlignment="1" applyProtection="1">
      <alignment horizontal="center" vertical="center" textRotation="90" wrapText="1"/>
    </xf>
    <xf numFmtId="0" fontId="36" fillId="0" borderId="12" xfId="0" applyFont="1" applyFill="1" applyBorder="1" applyAlignment="1">
      <alignment horizontal="left" vertical="center" wrapText="1"/>
    </xf>
    <xf numFmtId="0" fontId="36" fillId="0" borderId="3" xfId="0" applyFont="1" applyFill="1" applyBorder="1" applyAlignment="1">
      <alignment horizontal="left" vertical="center" wrapText="1"/>
    </xf>
    <xf numFmtId="0" fontId="20" fillId="2" borderId="35" xfId="2" applyFont="1" applyFill="1" applyBorder="1" applyAlignment="1" applyProtection="1">
      <alignment horizontal="center" vertical="center" textRotation="90" wrapText="1"/>
    </xf>
    <xf numFmtId="0" fontId="36" fillId="0" borderId="31" xfId="0" applyFont="1" applyFill="1" applyBorder="1" applyAlignment="1">
      <alignment horizontal="left" vertical="center" wrapText="1"/>
    </xf>
    <xf numFmtId="0" fontId="36" fillId="0" borderId="36" xfId="0" applyFont="1" applyFill="1" applyBorder="1" applyAlignment="1">
      <alignment horizontal="left" vertical="center" wrapText="1"/>
    </xf>
    <xf numFmtId="0" fontId="36" fillId="0" borderId="7" xfId="0" applyFont="1" applyFill="1" applyBorder="1" applyAlignment="1">
      <alignment horizontal="left" vertical="center" wrapText="1"/>
    </xf>
    <xf numFmtId="0" fontId="18" fillId="3" borderId="7" xfId="2" applyFont="1" applyFill="1" applyBorder="1" applyAlignment="1" applyProtection="1">
      <alignment horizontal="left" vertical="center"/>
    </xf>
    <xf numFmtId="0" fontId="18" fillId="3" borderId="11" xfId="2" applyFont="1" applyFill="1" applyBorder="1" applyAlignment="1" applyProtection="1">
      <alignment horizontal="left" vertical="center"/>
    </xf>
    <xf numFmtId="0" fontId="18" fillId="3" borderId="18" xfId="2" applyFont="1" applyFill="1" applyBorder="1" applyAlignment="1" applyProtection="1">
      <alignment horizontal="left" vertical="center"/>
    </xf>
    <xf numFmtId="0" fontId="18" fillId="3" borderId="5" xfId="2" applyFont="1" applyFill="1" applyBorder="1" applyAlignment="1" applyProtection="1">
      <alignment horizontal="left" vertical="center"/>
    </xf>
    <xf numFmtId="0" fontId="18" fillId="3" borderId="0" xfId="2" applyFont="1" applyFill="1" applyBorder="1" applyAlignment="1" applyProtection="1">
      <alignment horizontal="left" vertical="center"/>
    </xf>
    <xf numFmtId="0" fontId="18" fillId="3" borderId="20" xfId="2" applyFont="1" applyFill="1" applyBorder="1" applyAlignment="1" applyProtection="1">
      <alignment horizontal="left" vertical="center"/>
    </xf>
    <xf numFmtId="0" fontId="18" fillId="3" borderId="6" xfId="2" applyFont="1" applyFill="1" applyBorder="1" applyAlignment="1" applyProtection="1">
      <alignment horizontal="left" vertical="center"/>
    </xf>
    <xf numFmtId="0" fontId="18" fillId="3" borderId="15" xfId="2" applyFont="1" applyFill="1" applyBorder="1" applyAlignment="1" applyProtection="1">
      <alignment horizontal="left" vertical="center"/>
    </xf>
    <xf numFmtId="0" fontId="18" fillId="3" borderId="19" xfId="2" applyFont="1" applyFill="1" applyBorder="1" applyAlignment="1" applyProtection="1">
      <alignment horizontal="left" vertical="center"/>
    </xf>
    <xf numFmtId="0" fontId="36" fillId="0" borderId="5" xfId="0" applyFont="1" applyFill="1" applyBorder="1" applyAlignment="1">
      <alignment horizontal="left" vertical="center" wrapText="1"/>
    </xf>
    <xf numFmtId="0" fontId="36" fillId="0" borderId="20" xfId="0" applyFont="1" applyFill="1" applyBorder="1" applyAlignment="1">
      <alignment horizontal="left" vertical="center" wrapText="1"/>
    </xf>
    <xf numFmtId="0" fontId="36" fillId="0" borderId="6" xfId="0" applyFont="1" applyFill="1" applyBorder="1" applyAlignment="1">
      <alignment horizontal="left" vertical="center" wrapText="1"/>
    </xf>
    <xf numFmtId="0" fontId="36" fillId="0" borderId="21" xfId="0" applyFont="1" applyFill="1" applyBorder="1" applyAlignment="1">
      <alignment horizontal="left" vertical="center" wrapText="1"/>
    </xf>
    <xf numFmtId="0" fontId="36" fillId="0" borderId="41" xfId="0" applyFont="1" applyFill="1" applyBorder="1" applyAlignment="1">
      <alignment horizontal="left" vertical="center" wrapText="1"/>
    </xf>
    <xf numFmtId="0" fontId="26" fillId="0" borderId="39" xfId="0" applyFont="1" applyFill="1" applyBorder="1" applyAlignment="1">
      <alignment horizontal="left" vertical="center" wrapText="1"/>
    </xf>
    <xf numFmtId="0" fontId="26" fillId="0" borderId="40" xfId="0" applyFont="1" applyFill="1" applyBorder="1" applyAlignment="1">
      <alignment horizontal="left" vertical="center" wrapText="1"/>
    </xf>
    <xf numFmtId="0" fontId="26" fillId="0" borderId="16" xfId="0" applyFont="1" applyFill="1" applyBorder="1" applyAlignment="1">
      <alignment horizontal="left" vertical="center" wrapText="1"/>
    </xf>
    <xf numFmtId="0" fontId="26" fillId="0" borderId="14" xfId="0" applyFont="1" applyFill="1" applyBorder="1" applyAlignment="1">
      <alignment horizontal="left" vertical="center" wrapText="1"/>
    </xf>
    <xf numFmtId="0" fontId="26" fillId="0" borderId="6" xfId="0" applyFont="1" applyFill="1" applyBorder="1" applyAlignment="1">
      <alignment horizontal="left" vertical="center" wrapText="1"/>
    </xf>
    <xf numFmtId="0" fontId="26" fillId="0" borderId="19" xfId="0" applyFont="1" applyFill="1" applyBorder="1" applyAlignment="1">
      <alignment horizontal="left" vertical="center" wrapText="1"/>
    </xf>
    <xf numFmtId="0" fontId="26" fillId="0" borderId="16" xfId="0" applyFont="1" applyFill="1" applyBorder="1" applyAlignment="1">
      <alignment horizontal="left" vertical="center" wrapText="1" indent="2"/>
    </xf>
    <xf numFmtId="0" fontId="26" fillId="0" borderId="14" xfId="0" applyFont="1" applyFill="1" applyBorder="1" applyAlignment="1">
      <alignment horizontal="left" vertical="center" wrapText="1" indent="2"/>
    </xf>
    <xf numFmtId="0" fontId="26" fillId="0" borderId="31" xfId="0" applyFont="1" applyFill="1" applyBorder="1" applyAlignment="1">
      <alignment horizontal="left" vertical="center" wrapText="1"/>
    </xf>
    <xf numFmtId="0" fontId="26" fillId="0" borderId="36" xfId="0" applyFont="1" applyFill="1" applyBorder="1" applyAlignment="1">
      <alignment horizontal="left" vertical="center" wrapText="1"/>
    </xf>
    <xf numFmtId="0" fontId="26" fillId="0" borderId="13" xfId="0" applyFont="1" applyFill="1" applyBorder="1" applyAlignment="1">
      <alignment horizontal="center" vertical="center" wrapText="1"/>
    </xf>
    <xf numFmtId="0" fontId="26" fillId="0" borderId="4" xfId="0" applyFont="1" applyFill="1" applyBorder="1" applyAlignment="1">
      <alignment horizontal="center" vertical="center" wrapText="1"/>
    </xf>
    <xf numFmtId="0" fontId="26" fillId="0" borderId="12" xfId="0" applyFont="1" applyFill="1" applyBorder="1" applyAlignment="1">
      <alignment horizontal="center" vertical="center" wrapText="1"/>
    </xf>
    <xf numFmtId="0" fontId="37" fillId="0" borderId="0" xfId="0" applyFont="1" applyAlignment="1">
      <alignment horizontal="left" vertical="top"/>
    </xf>
    <xf numFmtId="0" fontId="20" fillId="3" borderId="16" xfId="2" applyFont="1" applyFill="1" applyBorder="1" applyAlignment="1" applyProtection="1">
      <alignment horizontal="center" vertical="center"/>
    </xf>
    <xf numFmtId="0" fontId="20" fillId="3" borderId="17" xfId="2" applyFont="1" applyFill="1" applyBorder="1" applyAlignment="1" applyProtection="1">
      <alignment horizontal="center" vertical="center"/>
    </xf>
    <xf numFmtId="0" fontId="20" fillId="3" borderId="14" xfId="2" applyFont="1" applyFill="1" applyBorder="1" applyAlignment="1" applyProtection="1">
      <alignment horizontal="center" vertical="center"/>
    </xf>
    <xf numFmtId="0" fontId="19" fillId="2" borderId="16" xfId="2" applyFont="1" applyFill="1" applyBorder="1" applyAlignment="1" applyProtection="1">
      <alignment horizontal="left" vertical="center"/>
    </xf>
    <xf numFmtId="0" fontId="19" fillId="2" borderId="17" xfId="2" applyFont="1" applyFill="1" applyBorder="1" applyAlignment="1" applyProtection="1">
      <alignment horizontal="left" vertical="center"/>
    </xf>
    <xf numFmtId="0" fontId="19" fillId="2" borderId="14" xfId="2" applyFont="1" applyFill="1" applyBorder="1" applyAlignment="1" applyProtection="1">
      <alignment horizontal="left" vertical="center"/>
    </xf>
    <xf numFmtId="0" fontId="26" fillId="0" borderId="3" xfId="0" applyFont="1" applyFill="1" applyBorder="1" applyAlignment="1">
      <alignment horizontal="center" vertical="center" wrapText="1"/>
    </xf>
    <xf numFmtId="0" fontId="26" fillId="0" borderId="24" xfId="0" applyFont="1" applyFill="1" applyBorder="1" applyAlignment="1">
      <alignment horizontal="center" vertical="center" wrapText="1"/>
    </xf>
    <xf numFmtId="0" fontId="40" fillId="2" borderId="4" xfId="2" applyFont="1" applyFill="1" applyBorder="1" applyAlignment="1" applyProtection="1">
      <alignment horizontal="center" vertical="center"/>
    </xf>
    <xf numFmtId="0" fontId="40" fillId="2" borderId="34" xfId="2" applyFont="1" applyFill="1" applyBorder="1" applyAlignment="1" applyProtection="1">
      <alignment horizontal="center" vertical="center"/>
    </xf>
    <xf numFmtId="0" fontId="26" fillId="0" borderId="35" xfId="0" applyFont="1" applyFill="1" applyBorder="1" applyAlignment="1">
      <alignment horizontal="center" vertical="center" wrapText="1"/>
    </xf>
    <xf numFmtId="0" fontId="26" fillId="0" borderId="34" xfId="0" applyFont="1" applyFill="1" applyBorder="1" applyAlignment="1">
      <alignment horizontal="center" vertical="center" wrapText="1"/>
    </xf>
    <xf numFmtId="0" fontId="26" fillId="0" borderId="44" xfId="0" applyFont="1" applyFill="1" applyBorder="1" applyAlignment="1">
      <alignment horizontal="left" vertical="center" wrapText="1"/>
    </xf>
    <xf numFmtId="0" fontId="26" fillId="0" borderId="45" xfId="0" applyFont="1" applyFill="1" applyBorder="1" applyAlignment="1">
      <alignment horizontal="left" vertical="center" wrapText="1"/>
    </xf>
    <xf numFmtId="0" fontId="26" fillId="0" borderId="37" xfId="0" applyFont="1" applyFill="1" applyBorder="1" applyAlignment="1">
      <alignment horizontal="left" vertical="center" wrapText="1"/>
    </xf>
    <xf numFmtId="0" fontId="26" fillId="0" borderId="38" xfId="0" applyFont="1" applyFill="1" applyBorder="1" applyAlignment="1">
      <alignment horizontal="left" vertical="center" wrapText="1"/>
    </xf>
    <xf numFmtId="0" fontId="26" fillId="0" borderId="5" xfId="0" applyFont="1" applyFill="1" applyBorder="1" applyAlignment="1">
      <alignment horizontal="center" vertical="center" wrapText="1"/>
    </xf>
    <xf numFmtId="0" fontId="26" fillId="0" borderId="21" xfId="0" applyFont="1" applyFill="1" applyBorder="1" applyAlignment="1">
      <alignment horizontal="left" vertical="center" wrapText="1"/>
    </xf>
    <xf numFmtId="0" fontId="26" fillId="0" borderId="41" xfId="0" applyFont="1" applyFill="1" applyBorder="1" applyAlignment="1">
      <alignment horizontal="left" vertical="center" wrapText="1"/>
    </xf>
    <xf numFmtId="0" fontId="26" fillId="0" borderId="5" xfId="0" applyFont="1" applyFill="1" applyBorder="1" applyAlignment="1">
      <alignment horizontal="left" vertical="center" wrapText="1"/>
    </xf>
    <xf numFmtId="0" fontId="26" fillId="0" borderId="20" xfId="0" applyFont="1" applyFill="1" applyBorder="1" applyAlignment="1">
      <alignment horizontal="left" vertical="center" wrapText="1"/>
    </xf>
    <xf numFmtId="0" fontId="39" fillId="2" borderId="13" xfId="2" applyFont="1" applyFill="1" applyBorder="1" applyAlignment="1" applyProtection="1">
      <alignment horizontal="center" vertical="center" wrapText="1"/>
    </xf>
    <xf numFmtId="0" fontId="39" fillId="2" borderId="34" xfId="2" applyFont="1" applyFill="1" applyBorder="1" applyAlignment="1" applyProtection="1">
      <alignment horizontal="center" vertical="center" wrapText="1"/>
    </xf>
    <xf numFmtId="0" fontId="39" fillId="2" borderId="35" xfId="2" applyFont="1" applyFill="1" applyBorder="1" applyAlignment="1" applyProtection="1">
      <alignment horizontal="center" vertical="center" wrapText="1"/>
    </xf>
    <xf numFmtId="0" fontId="39" fillId="2" borderId="12" xfId="2" applyFont="1" applyFill="1" applyBorder="1" applyAlignment="1" applyProtection="1">
      <alignment horizontal="center" vertical="center" wrapText="1"/>
    </xf>
    <xf numFmtId="0" fontId="36" fillId="0" borderId="0" xfId="0" applyFont="1" applyAlignment="1">
      <alignment horizontal="left" vertical="top"/>
    </xf>
    <xf numFmtId="0" fontId="19" fillId="3" borderId="39" xfId="2" applyFont="1" applyFill="1" applyBorder="1" applyAlignment="1" applyProtection="1">
      <alignment horizontal="center" vertical="center"/>
    </xf>
    <xf numFmtId="0" fontId="19" fillId="3" borderId="42" xfId="2" applyFont="1" applyFill="1" applyBorder="1" applyAlignment="1" applyProtection="1">
      <alignment horizontal="center" vertical="center"/>
    </xf>
    <xf numFmtId="0" fontId="19" fillId="3" borderId="40" xfId="2" applyFont="1" applyFill="1" applyBorder="1" applyAlignment="1" applyProtection="1">
      <alignment horizontal="center" vertical="center"/>
    </xf>
    <xf numFmtId="0" fontId="39" fillId="2" borderId="4" xfId="2" applyFont="1" applyFill="1" applyBorder="1" applyAlignment="1" applyProtection="1">
      <alignment horizontal="center" vertical="center" wrapText="1"/>
    </xf>
    <xf numFmtId="0" fontId="1" fillId="0" borderId="13" xfId="0" applyFont="1" applyFill="1" applyBorder="1" applyAlignment="1" applyProtection="1">
      <alignment horizontal="center"/>
    </xf>
    <xf numFmtId="0" fontId="1" fillId="0" borderId="12" xfId="0" applyFont="1" applyFill="1" applyBorder="1" applyAlignment="1" applyProtection="1">
      <alignment horizontal="center"/>
    </xf>
    <xf numFmtId="0" fontId="27" fillId="0" borderId="0" xfId="0" applyFont="1" applyFill="1" applyAlignment="1">
      <alignment horizontal="center" vertical="top" wrapText="1"/>
    </xf>
    <xf numFmtId="0" fontId="5" fillId="0" borderId="13" xfId="0" applyFont="1" applyFill="1" applyBorder="1" applyAlignment="1" applyProtection="1">
      <alignment horizontal="center"/>
    </xf>
    <xf numFmtId="0" fontId="5" fillId="0" borderId="12" xfId="0" applyFont="1" applyFill="1" applyBorder="1" applyAlignment="1" applyProtection="1">
      <alignment horizontal="center"/>
    </xf>
  </cellXfs>
  <cellStyles count="3">
    <cellStyle name="Hyperlink"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nbg-file01\NBG-Shares\Macro\Monetary%20Statistics\TIME%20SERIES\ENG\Depository%20Corporations\FSI-1\1(2005-2011)\FSD-2001-2004\FSI-1\2(2012)\4f6c59564f1c6_915FS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bg-file01\Users\elab\AppData\Local\Microsoft\Windows\Temporary%20Internet%20Files\Content.Outlook\RNLVCTF3\FSI-1\1(2005-2011)\915FS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Table 1"/>
      <sheetName val="Table 1-DL"/>
      <sheetName val="BUControlSheet"/>
      <sheetName val="Control"/>
      <sheetName val="ValidationSheet"/>
    </sheetNames>
    <sheetDataSet>
      <sheetData sheetId="0" refreshError="1"/>
      <sheetData sheetId="1" refreshError="1"/>
      <sheetData sheetId="2" refreshError="1"/>
      <sheetData sheetId="3" refreshError="1"/>
      <sheetData sheetId="4" refreshError="1">
        <row r="13">
          <cell r="B13" t="str">
            <v>Georgia</v>
          </cell>
        </row>
        <row r="28">
          <cell r="B28" t="str">
            <v>915</v>
          </cell>
        </row>
        <row r="36">
          <cell r="B36" t="str">
            <v>USD</v>
          </cell>
          <cell r="H36" t="str">
            <v>Thousands</v>
          </cell>
        </row>
        <row r="37">
          <cell r="B37" t="str">
            <v>EURO</v>
          </cell>
          <cell r="H37" t="str">
            <v>Millions</v>
          </cell>
        </row>
        <row r="38">
          <cell r="B38" t="str">
            <v>NC</v>
          </cell>
          <cell r="H38" t="str">
            <v>Billions</v>
          </cell>
        </row>
        <row r="39">
          <cell r="H39" t="str">
            <v>Trillions</v>
          </cell>
        </row>
      </sheetData>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Instructions"/>
      <sheetName val="Annex 2"/>
      <sheetName val="Annex 3"/>
      <sheetName val="Annex 4"/>
      <sheetName val="Annex 5"/>
      <sheetName val="Annex 6"/>
      <sheetName val="Annex 7"/>
      <sheetName val="Annex 8"/>
      <sheetName val="Report Form"/>
      <sheetName val="Contr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3">
          <cell r="E3" t="str">
            <v>Georgia</v>
          </cell>
        </row>
        <row r="19">
          <cell r="D19" t="str">
            <v>USD</v>
          </cell>
        </row>
        <row r="20">
          <cell r="D20" t="str">
            <v>EURO</v>
          </cell>
        </row>
        <row r="21">
          <cell r="D21" t="str">
            <v>NC</v>
          </cell>
        </row>
        <row r="24">
          <cell r="D24" t="str">
            <v>Thousands</v>
          </cell>
        </row>
        <row r="25">
          <cell r="D25" t="str">
            <v>Millions</v>
          </cell>
        </row>
        <row r="26">
          <cell r="D26" t="str">
            <v>Billions</v>
          </cell>
        </row>
        <row r="27">
          <cell r="D27" t="str">
            <v>Trillions</v>
          </cell>
        </row>
        <row r="31">
          <cell r="D31">
            <v>2005</v>
          </cell>
          <cell r="F31" t="str">
            <v>M1</v>
          </cell>
        </row>
        <row r="32">
          <cell r="D32">
            <v>2006</v>
          </cell>
          <cell r="F32" t="str">
            <v>M2</v>
          </cell>
        </row>
        <row r="33">
          <cell r="D33">
            <v>2007</v>
          </cell>
          <cell r="F33" t="str">
            <v>M3</v>
          </cell>
        </row>
        <row r="34">
          <cell r="D34">
            <v>2008</v>
          </cell>
          <cell r="F34" t="str">
            <v>M4</v>
          </cell>
        </row>
        <row r="35">
          <cell r="D35">
            <v>2009</v>
          </cell>
          <cell r="F35" t="str">
            <v>M5</v>
          </cell>
        </row>
        <row r="36">
          <cell r="D36">
            <v>2010</v>
          </cell>
          <cell r="F36" t="str">
            <v>M6</v>
          </cell>
        </row>
        <row r="37">
          <cell r="D37">
            <v>2011</v>
          </cell>
          <cell r="F37" t="str">
            <v>M7</v>
          </cell>
        </row>
        <row r="38">
          <cell r="D38">
            <v>2012</v>
          </cell>
          <cell r="F38" t="str">
            <v>M8</v>
          </cell>
        </row>
        <row r="39">
          <cell r="D39">
            <v>2013</v>
          </cell>
          <cell r="F39" t="str">
            <v>M9</v>
          </cell>
        </row>
        <row r="40">
          <cell r="D40">
            <v>2014</v>
          </cell>
          <cell r="F40" t="str">
            <v>M10</v>
          </cell>
        </row>
        <row r="41">
          <cell r="D41">
            <v>2015</v>
          </cell>
          <cell r="F41" t="str">
            <v>M11</v>
          </cell>
        </row>
        <row r="42">
          <cell r="D42">
            <v>2016</v>
          </cell>
          <cell r="F42" t="str">
            <v>M12</v>
          </cell>
        </row>
        <row r="43">
          <cell r="D43">
            <v>2017</v>
          </cell>
          <cell r="F43" t="str">
            <v>Q1</v>
          </cell>
        </row>
        <row r="44">
          <cell r="D44">
            <v>2018</v>
          </cell>
          <cell r="F44" t="str">
            <v>Q2</v>
          </cell>
        </row>
        <row r="45">
          <cell r="D45">
            <v>2019</v>
          </cell>
          <cell r="F45" t="str">
            <v>Q3</v>
          </cell>
        </row>
        <row r="46">
          <cell r="D46">
            <v>2020</v>
          </cell>
          <cell r="F46" t="str">
            <v>Q4</v>
          </cell>
        </row>
        <row r="47">
          <cell r="F47" t="str">
            <v>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4"/>
  <sheetViews>
    <sheetView zoomScaleNormal="100" workbookViewId="0">
      <selection activeCell="A4" sqref="A4:B5"/>
    </sheetView>
  </sheetViews>
  <sheetFormatPr defaultRowHeight="15" x14ac:dyDescent="0.25"/>
  <cols>
    <col min="1" max="1" width="15.7109375" customWidth="1"/>
    <col min="2" max="2" width="15.5703125" customWidth="1"/>
    <col min="3" max="3" width="74.42578125" customWidth="1"/>
    <col min="4" max="4" width="22.7109375" customWidth="1"/>
  </cols>
  <sheetData>
    <row r="1" spans="1:4" x14ac:dyDescent="0.25">
      <c r="A1" s="342" t="s">
        <v>290</v>
      </c>
      <c r="B1" s="343"/>
      <c r="C1" s="344"/>
    </row>
    <row r="2" spans="1:4" x14ac:dyDescent="0.25">
      <c r="A2" s="345" t="s">
        <v>109</v>
      </c>
      <c r="B2" s="346"/>
      <c r="C2" s="347"/>
    </row>
    <row r="3" spans="1:4" ht="25.15" customHeight="1" x14ac:dyDescent="0.25">
      <c r="A3" s="348" t="s">
        <v>206</v>
      </c>
      <c r="B3" s="349"/>
      <c r="C3" s="350"/>
      <c r="D3" s="101" t="s">
        <v>302</v>
      </c>
    </row>
    <row r="4" spans="1:4" ht="60" customHeight="1" x14ac:dyDescent="0.25">
      <c r="A4" s="330" t="s">
        <v>291</v>
      </c>
      <c r="B4" s="331"/>
      <c r="C4" s="249" t="s">
        <v>403</v>
      </c>
      <c r="D4" s="326" t="s">
        <v>303</v>
      </c>
    </row>
    <row r="5" spans="1:4" ht="46.15" customHeight="1" x14ac:dyDescent="0.25">
      <c r="A5" s="330"/>
      <c r="B5" s="331"/>
      <c r="C5" s="85" t="s">
        <v>384</v>
      </c>
      <c r="D5" s="327"/>
    </row>
    <row r="6" spans="1:4" ht="18" customHeight="1" x14ac:dyDescent="0.25">
      <c r="A6" s="330" t="s">
        <v>292</v>
      </c>
      <c r="B6" s="331"/>
      <c r="C6" s="252" t="s">
        <v>409</v>
      </c>
      <c r="D6" s="328" t="s">
        <v>304</v>
      </c>
    </row>
    <row r="7" spans="1:4" ht="24.75" customHeight="1" x14ac:dyDescent="0.25">
      <c r="A7" s="330"/>
      <c r="B7" s="331"/>
      <c r="C7" s="248" t="s">
        <v>385</v>
      </c>
      <c r="D7" s="329"/>
    </row>
    <row r="8" spans="1:4" ht="47.45" customHeight="1" x14ac:dyDescent="0.25">
      <c r="A8" s="330" t="s">
        <v>110</v>
      </c>
      <c r="B8" s="331"/>
      <c r="C8" s="247" t="s">
        <v>386</v>
      </c>
      <c r="D8" s="328" t="s">
        <v>304</v>
      </c>
    </row>
    <row r="9" spans="1:4" x14ac:dyDescent="0.25">
      <c r="A9" s="330"/>
      <c r="B9" s="331"/>
      <c r="C9" s="248" t="s">
        <v>410</v>
      </c>
      <c r="D9" s="329"/>
    </row>
    <row r="10" spans="1:4" ht="45.6" customHeight="1" x14ac:dyDescent="0.25">
      <c r="A10" s="330" t="s">
        <v>221</v>
      </c>
      <c r="B10" s="331"/>
      <c r="C10" s="98" t="s">
        <v>411</v>
      </c>
      <c r="D10" s="328" t="s">
        <v>304</v>
      </c>
    </row>
    <row r="11" spans="1:4" ht="21.75" customHeight="1" x14ac:dyDescent="0.25">
      <c r="A11" s="330"/>
      <c r="B11" s="331"/>
      <c r="C11" s="254" t="s">
        <v>412</v>
      </c>
      <c r="D11" s="329"/>
    </row>
    <row r="12" spans="1:4" ht="33.6" customHeight="1" x14ac:dyDescent="0.25">
      <c r="A12" s="330" t="s">
        <v>222</v>
      </c>
      <c r="B12" s="331"/>
      <c r="C12" s="98" t="s">
        <v>413</v>
      </c>
      <c r="D12" s="328" t="s">
        <v>304</v>
      </c>
    </row>
    <row r="13" spans="1:4" ht="20.25" customHeight="1" x14ac:dyDescent="0.25">
      <c r="A13" s="330"/>
      <c r="B13" s="331"/>
      <c r="C13" s="254" t="s">
        <v>412</v>
      </c>
      <c r="D13" s="329"/>
    </row>
    <row r="14" spans="1:4" ht="25.5" x14ac:dyDescent="0.25">
      <c r="A14" s="330" t="s">
        <v>293</v>
      </c>
      <c r="B14" s="331"/>
      <c r="C14" s="255" t="s">
        <v>414</v>
      </c>
      <c r="D14" s="328" t="s">
        <v>304</v>
      </c>
    </row>
    <row r="15" spans="1:4" ht="31.15" customHeight="1" x14ac:dyDescent="0.25">
      <c r="A15" s="330"/>
      <c r="B15" s="331"/>
      <c r="C15" s="86" t="s">
        <v>415</v>
      </c>
      <c r="D15" s="329"/>
    </row>
    <row r="16" spans="1:4" ht="37.5" customHeight="1" x14ac:dyDescent="0.25">
      <c r="A16" s="330" t="s">
        <v>294</v>
      </c>
      <c r="B16" s="331"/>
      <c r="C16" s="256" t="s">
        <v>414</v>
      </c>
      <c r="D16" s="328" t="s">
        <v>304</v>
      </c>
    </row>
    <row r="17" spans="1:4" ht="27" customHeight="1" x14ac:dyDescent="0.25">
      <c r="A17" s="330"/>
      <c r="B17" s="331"/>
      <c r="C17" s="86" t="s">
        <v>416</v>
      </c>
      <c r="D17" s="329"/>
    </row>
    <row r="18" spans="1:4" ht="30" customHeight="1" x14ac:dyDescent="0.25">
      <c r="A18" s="330" t="s">
        <v>92</v>
      </c>
      <c r="B18" s="331"/>
      <c r="C18" s="249" t="s">
        <v>417</v>
      </c>
      <c r="D18" s="328" t="s">
        <v>304</v>
      </c>
    </row>
    <row r="19" spans="1:4" ht="47.45" customHeight="1" x14ac:dyDescent="0.25">
      <c r="A19" s="330"/>
      <c r="B19" s="331"/>
      <c r="C19" s="88" t="s">
        <v>388</v>
      </c>
      <c r="D19" s="329"/>
    </row>
    <row r="20" spans="1:4" ht="32.450000000000003" customHeight="1" x14ac:dyDescent="0.25">
      <c r="A20" s="330" t="s">
        <v>93</v>
      </c>
      <c r="B20" s="331"/>
      <c r="C20" s="87" t="s">
        <v>387</v>
      </c>
      <c r="D20" s="328" t="s">
        <v>304</v>
      </c>
    </row>
    <row r="21" spans="1:4" ht="45" customHeight="1" x14ac:dyDescent="0.25">
      <c r="A21" s="330"/>
      <c r="B21" s="331"/>
      <c r="C21" s="88" t="s">
        <v>388</v>
      </c>
      <c r="D21" s="329"/>
    </row>
    <row r="22" spans="1:4" ht="46.15" customHeight="1" x14ac:dyDescent="0.25">
      <c r="A22" s="330" t="s">
        <v>295</v>
      </c>
      <c r="B22" s="330"/>
      <c r="C22" s="89" t="s">
        <v>389</v>
      </c>
      <c r="D22" s="328" t="s">
        <v>304</v>
      </c>
    </row>
    <row r="23" spans="1:4" ht="18.600000000000001" customHeight="1" x14ac:dyDescent="0.25">
      <c r="A23" s="330"/>
      <c r="B23" s="330"/>
      <c r="C23" s="90" t="s">
        <v>390</v>
      </c>
      <c r="D23" s="329"/>
    </row>
    <row r="24" spans="1:4" ht="16.899999999999999" customHeight="1" x14ac:dyDescent="0.25">
      <c r="A24" s="330" t="s">
        <v>296</v>
      </c>
      <c r="B24" s="331"/>
      <c r="C24" s="91" t="s">
        <v>391</v>
      </c>
      <c r="D24" s="328" t="s">
        <v>304</v>
      </c>
    </row>
    <row r="25" spans="1:4" ht="45" customHeight="1" x14ac:dyDescent="0.25">
      <c r="A25" s="330"/>
      <c r="B25" s="331"/>
      <c r="C25" s="92" t="s">
        <v>392</v>
      </c>
      <c r="D25" s="329"/>
    </row>
    <row r="26" spans="1:4" ht="34.15" customHeight="1" x14ac:dyDescent="0.25">
      <c r="A26" s="330" t="s">
        <v>94</v>
      </c>
      <c r="B26" s="330"/>
      <c r="C26" s="93" t="s">
        <v>393</v>
      </c>
      <c r="D26" s="328" t="s">
        <v>304</v>
      </c>
    </row>
    <row r="27" spans="1:4" ht="16.149999999999999" customHeight="1" x14ac:dyDescent="0.25">
      <c r="A27" s="330"/>
      <c r="B27" s="330"/>
      <c r="C27" s="100" t="s">
        <v>394</v>
      </c>
      <c r="D27" s="329"/>
    </row>
    <row r="28" spans="1:4" x14ac:dyDescent="0.25">
      <c r="A28" s="243"/>
      <c r="B28" s="244"/>
      <c r="C28" s="244"/>
      <c r="D28" s="245"/>
    </row>
    <row r="29" spans="1:4" x14ac:dyDescent="0.25">
      <c r="A29" s="332" t="s">
        <v>263</v>
      </c>
      <c r="B29" s="333"/>
      <c r="C29" s="334"/>
      <c r="D29" s="246" t="s">
        <v>302</v>
      </c>
    </row>
    <row r="30" spans="1:4" ht="16.899999999999999" customHeight="1" x14ac:dyDescent="0.25">
      <c r="A30" s="335" t="s">
        <v>95</v>
      </c>
      <c r="B30" s="336"/>
      <c r="C30" s="94" t="s">
        <v>395</v>
      </c>
      <c r="D30" s="326" t="s">
        <v>303</v>
      </c>
    </row>
    <row r="31" spans="1:4" ht="17.45" customHeight="1" x14ac:dyDescent="0.25">
      <c r="A31" s="322"/>
      <c r="B31" s="325"/>
      <c r="C31" s="95" t="s">
        <v>396</v>
      </c>
      <c r="D31" s="327"/>
    </row>
    <row r="32" spans="1:4" ht="18" customHeight="1" x14ac:dyDescent="0.25">
      <c r="A32" s="337" t="s">
        <v>297</v>
      </c>
      <c r="B32" s="338"/>
      <c r="C32" s="96" t="s">
        <v>397</v>
      </c>
      <c r="D32" s="328" t="s">
        <v>304</v>
      </c>
    </row>
    <row r="33" spans="1:4" ht="34.5" customHeight="1" x14ac:dyDescent="0.25">
      <c r="A33" s="339"/>
      <c r="B33" s="340"/>
      <c r="C33" s="250" t="s">
        <v>398</v>
      </c>
      <c r="D33" s="329"/>
    </row>
    <row r="34" spans="1:4" ht="29.25" customHeight="1" x14ac:dyDescent="0.25">
      <c r="A34" s="337" t="s">
        <v>298</v>
      </c>
      <c r="B34" s="338"/>
      <c r="C34" s="251" t="s">
        <v>399</v>
      </c>
      <c r="D34" s="328" t="s">
        <v>304</v>
      </c>
    </row>
    <row r="35" spans="1:4" ht="19.149999999999999" customHeight="1" x14ac:dyDescent="0.25">
      <c r="A35" s="339"/>
      <c r="B35" s="340"/>
      <c r="C35" s="85" t="s">
        <v>398</v>
      </c>
      <c r="D35" s="329"/>
    </row>
    <row r="36" spans="1:4" ht="28.15" customHeight="1" x14ac:dyDescent="0.25">
      <c r="A36" s="320" t="s">
        <v>99</v>
      </c>
      <c r="B36" s="321"/>
      <c r="C36" s="97" t="s">
        <v>400</v>
      </c>
      <c r="D36" s="328" t="s">
        <v>304</v>
      </c>
    </row>
    <row r="37" spans="1:4" ht="17.45" customHeight="1" x14ac:dyDescent="0.25">
      <c r="A37" s="322"/>
      <c r="B37" s="323"/>
      <c r="C37" s="86" t="s">
        <v>401</v>
      </c>
      <c r="D37" s="329"/>
    </row>
    <row r="38" spans="1:4" ht="31.15" customHeight="1" x14ac:dyDescent="0.25">
      <c r="A38" s="320" t="s">
        <v>299</v>
      </c>
      <c r="B38" s="321"/>
      <c r="C38" s="98" t="s">
        <v>402</v>
      </c>
      <c r="D38" s="328" t="s">
        <v>304</v>
      </c>
    </row>
    <row r="39" spans="1:4" ht="31.15" customHeight="1" x14ac:dyDescent="0.25">
      <c r="A39" s="322"/>
      <c r="B39" s="323"/>
      <c r="C39" s="85" t="s">
        <v>418</v>
      </c>
      <c r="D39" s="329"/>
    </row>
    <row r="40" spans="1:4" ht="36.6" customHeight="1" x14ac:dyDescent="0.25">
      <c r="A40" s="320" t="s">
        <v>300</v>
      </c>
      <c r="B40" s="321"/>
      <c r="C40" s="99" t="s">
        <v>301</v>
      </c>
      <c r="D40" s="257" t="s">
        <v>304</v>
      </c>
    </row>
    <row r="41" spans="1:4" ht="61.15" customHeight="1" x14ac:dyDescent="0.25">
      <c r="A41" s="320" t="s">
        <v>100</v>
      </c>
      <c r="B41" s="321"/>
      <c r="C41" s="98" t="s">
        <v>404</v>
      </c>
      <c r="D41" s="328" t="s">
        <v>304</v>
      </c>
    </row>
    <row r="42" spans="1:4" ht="18" customHeight="1" x14ac:dyDescent="0.25">
      <c r="A42" s="322"/>
      <c r="B42" s="323"/>
      <c r="C42" s="253" t="s">
        <v>419</v>
      </c>
      <c r="D42" s="329"/>
    </row>
    <row r="43" spans="1:4" ht="18" customHeight="1" x14ac:dyDescent="0.25">
      <c r="A43" s="320" t="s">
        <v>101</v>
      </c>
      <c r="B43" s="321"/>
      <c r="C43" s="252" t="s">
        <v>420</v>
      </c>
      <c r="D43" s="328" t="s">
        <v>304</v>
      </c>
    </row>
    <row r="44" spans="1:4" ht="25.5" customHeight="1" x14ac:dyDescent="0.25">
      <c r="A44" s="322"/>
      <c r="B44" s="323"/>
      <c r="C44" s="254" t="s">
        <v>421</v>
      </c>
      <c r="D44" s="329"/>
    </row>
    <row r="45" spans="1:4" ht="20.45" customHeight="1" x14ac:dyDescent="0.25">
      <c r="A45" s="320" t="s">
        <v>102</v>
      </c>
      <c r="B45" s="321"/>
      <c r="C45" s="252" t="s">
        <v>405</v>
      </c>
      <c r="D45" s="328" t="s">
        <v>304</v>
      </c>
    </row>
    <row r="46" spans="1:4" ht="30" customHeight="1" x14ac:dyDescent="0.25">
      <c r="A46" s="322"/>
      <c r="B46" s="323"/>
      <c r="C46" s="86" t="s">
        <v>406</v>
      </c>
      <c r="D46" s="329"/>
    </row>
    <row r="47" spans="1:4" ht="31.15" customHeight="1" x14ac:dyDescent="0.25">
      <c r="A47" s="320" t="s">
        <v>103</v>
      </c>
      <c r="B47" s="324"/>
      <c r="C47" s="98" t="s">
        <v>407</v>
      </c>
      <c r="D47" s="328" t="s">
        <v>304</v>
      </c>
    </row>
    <row r="48" spans="1:4" ht="14.45" customHeight="1" x14ac:dyDescent="0.25">
      <c r="A48" s="322"/>
      <c r="B48" s="325"/>
      <c r="C48" s="253" t="s">
        <v>408</v>
      </c>
      <c r="D48" s="341"/>
    </row>
    <row r="49" spans="1:2" x14ac:dyDescent="0.25">
      <c r="A49" s="319"/>
      <c r="B49" s="319"/>
    </row>
    <row r="50" spans="1:2" x14ac:dyDescent="0.25">
      <c r="A50" s="319"/>
      <c r="B50" s="319"/>
    </row>
    <row r="51" spans="1:2" x14ac:dyDescent="0.25">
      <c r="A51" s="319"/>
      <c r="B51" s="319"/>
    </row>
    <row r="52" spans="1:2" x14ac:dyDescent="0.25">
      <c r="A52" s="319"/>
      <c r="B52" s="319"/>
    </row>
    <row r="53" spans="1:2" x14ac:dyDescent="0.25">
      <c r="A53" s="319"/>
      <c r="B53" s="319"/>
    </row>
    <row r="54" spans="1:2" x14ac:dyDescent="0.25">
      <c r="A54" s="319"/>
      <c r="B54" s="319"/>
    </row>
    <row r="55" spans="1:2" x14ac:dyDescent="0.25">
      <c r="A55" s="319"/>
      <c r="B55" s="319"/>
    </row>
    <row r="56" spans="1:2" x14ac:dyDescent="0.25">
      <c r="A56" s="319"/>
      <c r="B56" s="319"/>
    </row>
    <row r="57" spans="1:2" x14ac:dyDescent="0.25">
      <c r="A57" s="319"/>
      <c r="B57" s="319"/>
    </row>
    <row r="58" spans="1:2" x14ac:dyDescent="0.25">
      <c r="A58" s="319"/>
      <c r="B58" s="319"/>
    </row>
    <row r="59" spans="1:2" x14ac:dyDescent="0.25">
      <c r="A59" s="319"/>
      <c r="B59" s="319"/>
    </row>
    <row r="60" spans="1:2" x14ac:dyDescent="0.25">
      <c r="A60" s="319"/>
      <c r="B60" s="319"/>
    </row>
    <row r="61" spans="1:2" x14ac:dyDescent="0.25">
      <c r="A61" s="319"/>
      <c r="B61" s="319"/>
    </row>
    <row r="62" spans="1:2" x14ac:dyDescent="0.25">
      <c r="A62" s="319"/>
      <c r="B62" s="319"/>
    </row>
    <row r="63" spans="1:2" x14ac:dyDescent="0.25">
      <c r="A63" s="319"/>
      <c r="B63" s="319"/>
    </row>
    <row r="64" spans="1:2" x14ac:dyDescent="0.25">
      <c r="A64" s="319"/>
      <c r="B64" s="319"/>
    </row>
  </sheetData>
  <mergeCells count="63">
    <mergeCell ref="A1:C1"/>
    <mergeCell ref="A2:C2"/>
    <mergeCell ref="A3:C3"/>
    <mergeCell ref="A4:B5"/>
    <mergeCell ref="A6:B7"/>
    <mergeCell ref="A8:B9"/>
    <mergeCell ref="A10:B11"/>
    <mergeCell ref="D34:D35"/>
    <mergeCell ref="D36:D37"/>
    <mergeCell ref="D38:D39"/>
    <mergeCell ref="A34:B35"/>
    <mergeCell ref="A36:B37"/>
    <mergeCell ref="A38:B39"/>
    <mergeCell ref="A12:B13"/>
    <mergeCell ref="A14:B15"/>
    <mergeCell ref="A16:B17"/>
    <mergeCell ref="A18:B19"/>
    <mergeCell ref="A20:B21"/>
    <mergeCell ref="D30:D31"/>
    <mergeCell ref="D32:D33"/>
    <mergeCell ref="A22:B23"/>
    <mergeCell ref="A41:B42"/>
    <mergeCell ref="A32:B33"/>
    <mergeCell ref="D43:D44"/>
    <mergeCell ref="D45:D46"/>
    <mergeCell ref="D47:D48"/>
    <mergeCell ref="D41:D42"/>
    <mergeCell ref="A40:B40"/>
    <mergeCell ref="A24:B25"/>
    <mergeCell ref="A26:B27"/>
    <mergeCell ref="A29:C29"/>
    <mergeCell ref="A30:B31"/>
    <mergeCell ref="D26:D27"/>
    <mergeCell ref="D24:D25"/>
    <mergeCell ref="D4:D5"/>
    <mergeCell ref="D6:D7"/>
    <mergeCell ref="D8:D9"/>
    <mergeCell ref="D20:D21"/>
    <mergeCell ref="D22:D23"/>
    <mergeCell ref="D10:D11"/>
    <mergeCell ref="D12:D13"/>
    <mergeCell ref="D14:D15"/>
    <mergeCell ref="D16:D17"/>
    <mergeCell ref="D18:D19"/>
    <mergeCell ref="A64:B64"/>
    <mergeCell ref="A58:B58"/>
    <mergeCell ref="A59:B59"/>
    <mergeCell ref="A60:B60"/>
    <mergeCell ref="A61:B61"/>
    <mergeCell ref="A62:B62"/>
    <mergeCell ref="A63:B63"/>
    <mergeCell ref="A57:B57"/>
    <mergeCell ref="A43:B44"/>
    <mergeCell ref="A45:B46"/>
    <mergeCell ref="A47:B48"/>
    <mergeCell ref="A49:B49"/>
    <mergeCell ref="A50:B50"/>
    <mergeCell ref="A54:B54"/>
    <mergeCell ref="A55:B55"/>
    <mergeCell ref="A53:B53"/>
    <mergeCell ref="A51:B51"/>
    <mergeCell ref="A52:B52"/>
    <mergeCell ref="A56:B56"/>
  </mergeCells>
  <pageMargins left="0.7" right="0.7" top="0.75" bottom="0.75" header="0.3" footer="0.3"/>
  <pageSetup paperSize="9" scale="93" orientation="portrait" r:id="rId1"/>
  <colBreaks count="1" manualBreakCount="1">
    <brk id="2" max="2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30"/>
  <sheetViews>
    <sheetView zoomScale="82" zoomScaleNormal="82" workbookViewId="0">
      <selection activeCell="B25" sqref="B25:B28"/>
    </sheetView>
  </sheetViews>
  <sheetFormatPr defaultRowHeight="15" x14ac:dyDescent="0.25"/>
  <cols>
    <col min="1" max="1" width="1.7109375" customWidth="1"/>
    <col min="2" max="2" width="10.28515625" customWidth="1"/>
    <col min="3" max="3" width="20" customWidth="1"/>
    <col min="4" max="4" width="25" customWidth="1"/>
    <col min="5" max="5" width="64.140625" customWidth="1"/>
    <col min="6" max="6" width="20.7109375" customWidth="1"/>
  </cols>
  <sheetData>
    <row r="1" spans="2:6" x14ac:dyDescent="0.25">
      <c r="B1" s="373" t="s">
        <v>262</v>
      </c>
      <c r="C1" s="374"/>
      <c r="D1" s="374"/>
      <c r="E1" s="375"/>
    </row>
    <row r="2" spans="2:6" ht="7.9" customHeight="1" x14ac:dyDescent="0.25">
      <c r="B2" s="376"/>
      <c r="C2" s="377"/>
      <c r="D2" s="377"/>
      <c r="E2" s="378"/>
    </row>
    <row r="3" spans="2:6" x14ac:dyDescent="0.25">
      <c r="B3" s="379" t="s">
        <v>263</v>
      </c>
      <c r="C3" s="380"/>
      <c r="D3" s="380"/>
      <c r="E3" s="381"/>
      <c r="F3" s="101" t="s">
        <v>302</v>
      </c>
    </row>
    <row r="4" spans="2:6" ht="15" customHeight="1" x14ac:dyDescent="0.25">
      <c r="B4" s="365" t="s">
        <v>264</v>
      </c>
      <c r="C4" s="382" t="s">
        <v>210</v>
      </c>
      <c r="D4" s="383"/>
      <c r="E4" s="77" t="s">
        <v>265</v>
      </c>
      <c r="F4" s="351" t="s">
        <v>305</v>
      </c>
    </row>
    <row r="5" spans="2:6" ht="15" customHeight="1" x14ac:dyDescent="0.25">
      <c r="B5" s="365"/>
      <c r="C5" s="384"/>
      <c r="D5" s="362"/>
      <c r="E5" s="78" t="s">
        <v>266</v>
      </c>
      <c r="F5" s="352"/>
    </row>
    <row r="6" spans="2:6" ht="24" customHeight="1" x14ac:dyDescent="0.25">
      <c r="B6" s="365"/>
      <c r="C6" s="372" t="s">
        <v>267</v>
      </c>
      <c r="D6" s="360"/>
      <c r="E6" s="79" t="s">
        <v>268</v>
      </c>
      <c r="F6" s="353" t="s">
        <v>304</v>
      </c>
    </row>
    <row r="7" spans="2:6" ht="24" customHeight="1" x14ac:dyDescent="0.25">
      <c r="B7" s="365"/>
      <c r="C7" s="384"/>
      <c r="D7" s="362"/>
      <c r="E7" s="78" t="s">
        <v>269</v>
      </c>
      <c r="F7" s="356"/>
    </row>
    <row r="8" spans="2:6" ht="32.450000000000003" customHeight="1" x14ac:dyDescent="0.25">
      <c r="B8" s="365"/>
      <c r="C8" s="372" t="s">
        <v>270</v>
      </c>
      <c r="D8" s="360"/>
      <c r="E8" s="80" t="s">
        <v>271</v>
      </c>
      <c r="F8" s="353" t="s">
        <v>304</v>
      </c>
    </row>
    <row r="9" spans="2:6" ht="22.15" customHeight="1" x14ac:dyDescent="0.25">
      <c r="B9" s="365"/>
      <c r="C9" s="384"/>
      <c r="D9" s="362"/>
      <c r="E9" s="78" t="s">
        <v>269</v>
      </c>
      <c r="F9" s="356"/>
    </row>
    <row r="10" spans="2:6" x14ac:dyDescent="0.25">
      <c r="B10" s="365"/>
      <c r="C10" s="372" t="s">
        <v>272</v>
      </c>
      <c r="D10" s="360"/>
      <c r="E10" s="79" t="s">
        <v>273</v>
      </c>
      <c r="F10" s="353" t="s">
        <v>304</v>
      </c>
    </row>
    <row r="11" spans="2:6" x14ac:dyDescent="0.25">
      <c r="B11" s="365"/>
      <c r="C11" s="384"/>
      <c r="D11" s="362"/>
      <c r="E11" s="78" t="s">
        <v>274</v>
      </c>
      <c r="F11" s="356"/>
    </row>
    <row r="12" spans="2:6" ht="15.6" customHeight="1" x14ac:dyDescent="0.25">
      <c r="B12" s="365"/>
      <c r="C12" s="372" t="s">
        <v>275</v>
      </c>
      <c r="D12" s="360"/>
      <c r="E12" s="79" t="s">
        <v>276</v>
      </c>
      <c r="F12" s="353" t="s">
        <v>304</v>
      </c>
    </row>
    <row r="13" spans="2:6" ht="15.6" customHeight="1" x14ac:dyDescent="0.25">
      <c r="B13" s="365"/>
      <c r="C13" s="384"/>
      <c r="D13" s="362"/>
      <c r="E13" s="78" t="s">
        <v>274</v>
      </c>
      <c r="F13" s="356"/>
    </row>
    <row r="14" spans="2:6" ht="28.15" customHeight="1" x14ac:dyDescent="0.25">
      <c r="B14" s="365"/>
      <c r="C14" s="372" t="s">
        <v>277</v>
      </c>
      <c r="D14" s="360"/>
      <c r="E14" s="80" t="s">
        <v>271</v>
      </c>
      <c r="F14" s="353" t="s">
        <v>304</v>
      </c>
    </row>
    <row r="15" spans="2:6" ht="15" customHeight="1" thickBot="1" x14ac:dyDescent="0.3">
      <c r="B15" s="366"/>
      <c r="C15" s="385"/>
      <c r="D15" s="386"/>
      <c r="E15" s="224" t="s">
        <v>274</v>
      </c>
      <c r="F15" s="354"/>
    </row>
    <row r="16" spans="2:6" ht="81.599999999999994" customHeight="1" thickTop="1" thickBot="1" x14ac:dyDescent="0.3">
      <c r="B16" s="226" t="s">
        <v>278</v>
      </c>
      <c r="C16" s="363" t="s">
        <v>104</v>
      </c>
      <c r="D16" s="364"/>
      <c r="E16" s="228" t="s">
        <v>318</v>
      </c>
      <c r="F16" s="227" t="s">
        <v>304</v>
      </c>
    </row>
    <row r="17" spans="2:19" ht="30.75" thickTop="1" x14ac:dyDescent="0.25">
      <c r="B17" s="365" t="s">
        <v>105</v>
      </c>
      <c r="C17" s="367" t="s">
        <v>204</v>
      </c>
      <c r="D17" s="367"/>
      <c r="E17" s="225" t="s">
        <v>279</v>
      </c>
      <c r="F17" s="355" t="s">
        <v>306</v>
      </c>
    </row>
    <row r="18" spans="2:19" x14ac:dyDescent="0.25">
      <c r="B18" s="365"/>
      <c r="C18" s="368"/>
      <c r="D18" s="368"/>
      <c r="E18" s="78" t="s">
        <v>274</v>
      </c>
      <c r="F18" s="352"/>
    </row>
    <row r="19" spans="2:19" ht="48" customHeight="1" x14ac:dyDescent="0.25">
      <c r="B19" s="365"/>
      <c r="C19" s="368" t="s">
        <v>280</v>
      </c>
      <c r="D19" s="368"/>
      <c r="E19" s="80" t="s">
        <v>371</v>
      </c>
      <c r="F19" s="353" t="s">
        <v>304</v>
      </c>
    </row>
    <row r="20" spans="2:19" ht="153.6" customHeight="1" x14ac:dyDescent="0.25">
      <c r="B20" s="365"/>
      <c r="C20" s="368"/>
      <c r="D20" s="368"/>
      <c r="E20" s="81" t="s">
        <v>281</v>
      </c>
      <c r="F20" s="356"/>
    </row>
    <row r="21" spans="2:19" ht="33.6" customHeight="1" x14ac:dyDescent="0.25">
      <c r="B21" s="365"/>
      <c r="C21" s="368" t="s">
        <v>282</v>
      </c>
      <c r="D21" s="368"/>
      <c r="E21" s="80" t="s">
        <v>279</v>
      </c>
      <c r="F21" s="353" t="s">
        <v>304</v>
      </c>
    </row>
    <row r="22" spans="2:19" ht="22.9" customHeight="1" thickBot="1" x14ac:dyDescent="0.3">
      <c r="B22" s="366"/>
      <c r="C22" s="368"/>
      <c r="D22" s="368"/>
      <c r="E22" s="229" t="s">
        <v>283</v>
      </c>
      <c r="F22" s="354"/>
    </row>
    <row r="23" spans="2:19" s="50" customFormat="1" ht="75.75" thickTop="1" x14ac:dyDescent="0.25">
      <c r="B23" s="369" t="s">
        <v>284</v>
      </c>
      <c r="C23" s="370" t="s">
        <v>136</v>
      </c>
      <c r="D23" s="371"/>
      <c r="E23" s="82" t="s">
        <v>285</v>
      </c>
      <c r="F23" s="231" t="s">
        <v>303</v>
      </c>
      <c r="G23" s="230"/>
      <c r="H23" s="230"/>
      <c r="I23" s="230"/>
      <c r="J23" s="230"/>
      <c r="K23" s="230"/>
      <c r="L23" s="230"/>
      <c r="M23" s="230"/>
      <c r="N23" s="230"/>
      <c r="O23" s="230"/>
      <c r="P23" s="230"/>
      <c r="Q23" s="230"/>
      <c r="R23" s="230"/>
      <c r="S23" s="230"/>
    </row>
    <row r="24" spans="2:19" ht="106.15" customHeight="1" x14ac:dyDescent="0.25">
      <c r="B24" s="365"/>
      <c r="C24" s="372" t="s">
        <v>106</v>
      </c>
      <c r="D24" s="360"/>
      <c r="E24" s="83" t="s">
        <v>286</v>
      </c>
      <c r="F24" s="102" t="s">
        <v>303</v>
      </c>
    </row>
    <row r="25" spans="2:19" ht="58.15" customHeight="1" x14ac:dyDescent="0.25">
      <c r="B25" s="357"/>
      <c r="C25" s="359" t="s">
        <v>107</v>
      </c>
      <c r="D25" s="360"/>
      <c r="E25" s="80" t="s">
        <v>287</v>
      </c>
      <c r="F25" s="351" t="s">
        <v>307</v>
      </c>
    </row>
    <row r="26" spans="2:19" ht="17.45" customHeight="1" x14ac:dyDescent="0.25">
      <c r="B26" s="357"/>
      <c r="C26" s="361"/>
      <c r="D26" s="362"/>
      <c r="E26" s="78" t="s">
        <v>288</v>
      </c>
      <c r="F26" s="352"/>
    </row>
    <row r="27" spans="2:19" ht="61.9" customHeight="1" x14ac:dyDescent="0.25">
      <c r="B27" s="357"/>
      <c r="C27" s="359" t="s">
        <v>108</v>
      </c>
      <c r="D27" s="360"/>
      <c r="E27" s="84" t="s">
        <v>289</v>
      </c>
      <c r="F27" s="351" t="s">
        <v>307</v>
      </c>
    </row>
    <row r="28" spans="2:19" ht="18" customHeight="1" x14ac:dyDescent="0.25">
      <c r="B28" s="358"/>
      <c r="C28" s="361"/>
      <c r="D28" s="362"/>
      <c r="E28" s="78" t="s">
        <v>288</v>
      </c>
      <c r="F28" s="352"/>
    </row>
    <row r="29" spans="2:19" x14ac:dyDescent="0.25">
      <c r="C29" s="49"/>
      <c r="D29" s="49"/>
    </row>
    <row r="30" spans="2:19" x14ac:dyDescent="0.25">
      <c r="C30" s="49"/>
      <c r="D30" s="49"/>
    </row>
  </sheetData>
  <mergeCells count="32">
    <mergeCell ref="B1:E1"/>
    <mergeCell ref="B2:E2"/>
    <mergeCell ref="B3:E3"/>
    <mergeCell ref="B4:B15"/>
    <mergeCell ref="C4:D5"/>
    <mergeCell ref="C6:D7"/>
    <mergeCell ref="C8:D9"/>
    <mergeCell ref="C10:D11"/>
    <mergeCell ref="C12:D13"/>
    <mergeCell ref="C14:D15"/>
    <mergeCell ref="F4:F5"/>
    <mergeCell ref="F6:F7"/>
    <mergeCell ref="F8:F9"/>
    <mergeCell ref="F10:F11"/>
    <mergeCell ref="F12:F13"/>
    <mergeCell ref="B25:B28"/>
    <mergeCell ref="C25:D26"/>
    <mergeCell ref="C27:D28"/>
    <mergeCell ref="C16:D16"/>
    <mergeCell ref="B17:B22"/>
    <mergeCell ref="C17:D18"/>
    <mergeCell ref="C19:D20"/>
    <mergeCell ref="C21:D22"/>
    <mergeCell ref="B23:B24"/>
    <mergeCell ref="C23:D23"/>
    <mergeCell ref="C24:D24"/>
    <mergeCell ref="F25:F26"/>
    <mergeCell ref="F27:F28"/>
    <mergeCell ref="F14:F15"/>
    <mergeCell ref="F17:F18"/>
    <mergeCell ref="F19:F20"/>
    <mergeCell ref="F21:F22"/>
  </mergeCells>
  <pageMargins left="0.7" right="0.7" top="0.75" bottom="0.75" header="0.3" footer="0.3"/>
  <pageSetup paperSize="9" scale="66" orientation="portrait" r:id="rId1"/>
  <colBreaks count="1" manualBreakCount="1">
    <brk id="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P47"/>
  <sheetViews>
    <sheetView workbookViewId="0">
      <pane xSplit="4" ySplit="3" topLeftCell="CC4" activePane="bottomRight" state="frozen"/>
      <selection pane="topRight" activeCell="E1" sqref="E1"/>
      <selection pane="bottomLeft" activeCell="A4" sqref="A4"/>
      <selection pane="bottomRight" activeCell="CQ3" sqref="CQ3"/>
    </sheetView>
  </sheetViews>
  <sheetFormatPr defaultRowHeight="15" x14ac:dyDescent="0.25"/>
  <cols>
    <col min="1" max="1" width="2.28515625" customWidth="1"/>
    <col min="2" max="3" width="20" customWidth="1"/>
    <col min="4" max="4" width="33.42578125" customWidth="1"/>
    <col min="31" max="31" width="9.140625" customWidth="1"/>
  </cols>
  <sheetData>
    <row r="1" spans="2:94" ht="18" x14ac:dyDescent="0.25">
      <c r="B1" s="400" t="s">
        <v>220</v>
      </c>
      <c r="C1" s="400"/>
      <c r="D1" s="400"/>
    </row>
    <row r="2" spans="2:94" x14ac:dyDescent="0.25">
      <c r="B2" s="42"/>
    </row>
    <row r="3" spans="2:94" x14ac:dyDescent="0.25">
      <c r="B3" s="401" t="s">
        <v>206</v>
      </c>
      <c r="C3" s="402"/>
      <c r="D3" s="403"/>
      <c r="E3" s="103" t="s">
        <v>151</v>
      </c>
      <c r="F3" s="103" t="s">
        <v>152</v>
      </c>
      <c r="G3" s="103" t="s">
        <v>153</v>
      </c>
      <c r="H3" s="103" t="s">
        <v>154</v>
      </c>
      <c r="I3" s="103" t="s">
        <v>155</v>
      </c>
      <c r="J3" s="103" t="s">
        <v>156</v>
      </c>
      <c r="K3" s="103" t="s">
        <v>157</v>
      </c>
      <c r="L3" s="103" t="s">
        <v>158</v>
      </c>
      <c r="M3" s="103" t="s">
        <v>159</v>
      </c>
      <c r="N3" s="103" t="s">
        <v>160</v>
      </c>
      <c r="O3" s="103" t="s">
        <v>161</v>
      </c>
      <c r="P3" s="103" t="s">
        <v>162</v>
      </c>
      <c r="Q3" s="103" t="s">
        <v>163</v>
      </c>
      <c r="R3" s="103" t="s">
        <v>164</v>
      </c>
      <c r="S3" s="103" t="s">
        <v>165</v>
      </c>
      <c r="T3" s="103" t="s">
        <v>166</v>
      </c>
      <c r="U3" s="103" t="s">
        <v>167</v>
      </c>
      <c r="V3" s="103" t="s">
        <v>168</v>
      </c>
      <c r="W3" s="103" t="s">
        <v>169</v>
      </c>
      <c r="X3" s="103" t="s">
        <v>170</v>
      </c>
      <c r="Y3" s="103" t="s">
        <v>171</v>
      </c>
      <c r="Z3" s="103" t="s">
        <v>172</v>
      </c>
      <c r="AA3" s="103" t="s">
        <v>173</v>
      </c>
      <c r="AB3" s="103" t="s">
        <v>174</v>
      </c>
      <c r="AC3" s="103" t="s">
        <v>175</v>
      </c>
      <c r="AD3" s="103" t="s">
        <v>176</v>
      </c>
      <c r="AE3" s="103" t="s">
        <v>177</v>
      </c>
      <c r="AF3" s="103" t="s">
        <v>178</v>
      </c>
      <c r="AG3" s="103" t="s">
        <v>179</v>
      </c>
      <c r="AH3" s="103" t="s">
        <v>180</v>
      </c>
      <c r="AI3" s="103" t="s">
        <v>181</v>
      </c>
      <c r="AJ3" s="103" t="s">
        <v>182</v>
      </c>
      <c r="AK3" s="103" t="s">
        <v>183</v>
      </c>
      <c r="AL3" s="103" t="s">
        <v>184</v>
      </c>
      <c r="AM3" s="103" t="s">
        <v>185</v>
      </c>
      <c r="AN3" s="103" t="s">
        <v>186</v>
      </c>
      <c r="AO3" s="103" t="s">
        <v>187</v>
      </c>
      <c r="AP3" s="103" t="s">
        <v>188</v>
      </c>
      <c r="AQ3" s="103" t="s">
        <v>189</v>
      </c>
      <c r="AR3" s="103" t="s">
        <v>190</v>
      </c>
      <c r="AS3" s="103" t="s">
        <v>191</v>
      </c>
      <c r="AT3" s="103" t="s">
        <v>192</v>
      </c>
      <c r="AU3" s="103" t="s">
        <v>193</v>
      </c>
      <c r="AV3" s="103" t="s">
        <v>194</v>
      </c>
      <c r="AW3" s="103" t="s">
        <v>195</v>
      </c>
      <c r="AX3" s="103" t="s">
        <v>196</v>
      </c>
      <c r="AY3" s="103" t="s">
        <v>197</v>
      </c>
      <c r="AZ3" s="103" t="s">
        <v>198</v>
      </c>
      <c r="BA3" s="103" t="s">
        <v>199</v>
      </c>
      <c r="BB3" s="103" t="s">
        <v>200</v>
      </c>
      <c r="BC3" s="103" t="s">
        <v>201</v>
      </c>
      <c r="BD3" s="103" t="s">
        <v>202</v>
      </c>
      <c r="BE3" s="103" t="s">
        <v>212</v>
      </c>
      <c r="BF3" s="103" t="s">
        <v>312</v>
      </c>
      <c r="BG3" s="103" t="s">
        <v>313</v>
      </c>
      <c r="BH3" s="103" t="s">
        <v>314</v>
      </c>
      <c r="BI3" s="103" t="s">
        <v>317</v>
      </c>
      <c r="BJ3" s="103" t="s">
        <v>319</v>
      </c>
      <c r="BK3" s="103" t="s">
        <v>320</v>
      </c>
      <c r="BL3" s="103" t="s">
        <v>322</v>
      </c>
      <c r="BM3" s="103" t="s">
        <v>323</v>
      </c>
      <c r="BN3" s="103" t="s">
        <v>324</v>
      </c>
      <c r="BO3" s="103" t="s">
        <v>325</v>
      </c>
      <c r="BP3" s="103" t="s">
        <v>326</v>
      </c>
      <c r="BQ3" s="103" t="s">
        <v>327</v>
      </c>
      <c r="BR3" s="103" t="s">
        <v>328</v>
      </c>
      <c r="BS3" s="103" t="s">
        <v>329</v>
      </c>
      <c r="BT3" s="103" t="s">
        <v>370</v>
      </c>
      <c r="BU3" s="103" t="s">
        <v>374</v>
      </c>
      <c r="BV3" s="103" t="s">
        <v>381</v>
      </c>
      <c r="BW3" s="103" t="s">
        <v>382</v>
      </c>
      <c r="BX3" s="103" t="s">
        <v>383</v>
      </c>
      <c r="BY3" s="103" t="s">
        <v>422</v>
      </c>
      <c r="BZ3" s="103" t="s">
        <v>430</v>
      </c>
      <c r="CA3" s="103" t="s">
        <v>431</v>
      </c>
      <c r="CB3" s="103" t="s">
        <v>432</v>
      </c>
      <c r="CC3" s="103" t="s">
        <v>433</v>
      </c>
      <c r="CD3" s="103" t="s">
        <v>434</v>
      </c>
      <c r="CE3" s="103" t="s">
        <v>435</v>
      </c>
      <c r="CF3" s="103" t="s">
        <v>436</v>
      </c>
      <c r="CG3" s="103" t="s">
        <v>437</v>
      </c>
      <c r="CH3" s="103" t="s">
        <v>447</v>
      </c>
      <c r="CI3" s="103" t="s">
        <v>450</v>
      </c>
      <c r="CJ3" s="103" t="s">
        <v>451</v>
      </c>
      <c r="CK3" s="103" t="s">
        <v>453</v>
      </c>
      <c r="CL3" s="103" t="s">
        <v>454</v>
      </c>
      <c r="CM3" s="103" t="s">
        <v>455</v>
      </c>
      <c r="CN3" s="103" t="s">
        <v>456</v>
      </c>
      <c r="CO3" s="103" t="s">
        <v>459</v>
      </c>
      <c r="CP3" s="103" t="s">
        <v>463</v>
      </c>
    </row>
    <row r="4" spans="2:94" ht="18.75" customHeight="1" x14ac:dyDescent="0.25">
      <c r="B4" s="404" t="s">
        <v>207</v>
      </c>
      <c r="C4" s="405"/>
      <c r="D4" s="406"/>
    </row>
    <row r="5" spans="2:94" ht="26.25" customHeight="1" x14ac:dyDescent="0.25">
      <c r="B5" s="407" t="s">
        <v>375</v>
      </c>
      <c r="C5" s="389" t="s">
        <v>88</v>
      </c>
      <c r="D5" s="390"/>
      <c r="E5" s="47" t="s">
        <v>203</v>
      </c>
      <c r="F5" s="47" t="s">
        <v>203</v>
      </c>
      <c r="G5" s="47" t="s">
        <v>203</v>
      </c>
      <c r="H5" s="47" t="s">
        <v>203</v>
      </c>
      <c r="I5" s="47" t="s">
        <v>203</v>
      </c>
      <c r="J5" s="47" t="s">
        <v>203</v>
      </c>
      <c r="K5" s="47" t="s">
        <v>203</v>
      </c>
      <c r="L5" s="48">
        <v>21.932781604523381</v>
      </c>
      <c r="M5" s="48">
        <v>20.487708182391014</v>
      </c>
      <c r="N5" s="48">
        <v>20.089842527176245</v>
      </c>
      <c r="O5" s="48">
        <v>20.091315915608696</v>
      </c>
      <c r="P5" s="48">
        <v>20.272974681596637</v>
      </c>
      <c r="Q5" s="48">
        <v>20.510313216110688</v>
      </c>
      <c r="R5" s="48">
        <v>20.402686403013465</v>
      </c>
      <c r="S5" s="48">
        <v>19.311881731839414</v>
      </c>
      <c r="T5" s="48">
        <v>18.945081524132046</v>
      </c>
      <c r="U5" s="48">
        <v>18.334354789302267</v>
      </c>
      <c r="V5" s="48">
        <v>17.250192998252775</v>
      </c>
      <c r="W5" s="48">
        <v>17.134461021292164</v>
      </c>
      <c r="X5" s="48">
        <v>17.581654931725936</v>
      </c>
      <c r="Y5" s="48">
        <v>15.966365652926584</v>
      </c>
      <c r="Z5" s="48">
        <v>15.017161892053329</v>
      </c>
      <c r="AA5" s="48">
        <v>15.948143164353246</v>
      </c>
      <c r="AB5" s="48">
        <v>20.58574593020915</v>
      </c>
      <c r="AC5" s="48">
        <v>19.099627171419662</v>
      </c>
      <c r="AD5" s="48">
        <v>18.333147201409613</v>
      </c>
      <c r="AE5" s="48">
        <v>18.082821654841052</v>
      </c>
      <c r="AF5" s="48">
        <v>16.007757552314231</v>
      </c>
      <c r="AG5" s="48">
        <v>17.531786212645248</v>
      </c>
      <c r="AH5" s="48">
        <v>15.768357929537249</v>
      </c>
      <c r="AI5" s="48">
        <v>16.966817526626301</v>
      </c>
      <c r="AJ5" s="48">
        <v>13.909557007815854</v>
      </c>
      <c r="AK5" s="48">
        <v>15.241479859095083</v>
      </c>
      <c r="AL5" s="48">
        <v>17.563014379406294</v>
      </c>
      <c r="AM5" s="48">
        <v>20.223239472419134</v>
      </c>
      <c r="AN5" s="48">
        <v>19.079770299058627</v>
      </c>
      <c r="AO5" s="48">
        <v>18.321637743038377</v>
      </c>
      <c r="AP5" s="48">
        <v>17.392692384524882</v>
      </c>
      <c r="AQ5" s="48">
        <v>18.228063930977122</v>
      </c>
      <c r="AR5" s="48">
        <v>17.378746145192743</v>
      </c>
      <c r="AS5" s="48">
        <v>17.296439975942281</v>
      </c>
      <c r="AT5" s="48">
        <v>16.474176449746775</v>
      </c>
      <c r="AU5" s="48">
        <v>16.202965136468404</v>
      </c>
      <c r="AV5" s="48">
        <v>17.135707791896643</v>
      </c>
      <c r="AW5" s="48">
        <v>18.077232150086584</v>
      </c>
      <c r="AX5" s="48">
        <v>17.320924026734794</v>
      </c>
      <c r="AY5" s="48">
        <v>16.81841455138569</v>
      </c>
      <c r="AZ5" s="48">
        <v>16.985773654959953</v>
      </c>
      <c r="BA5" s="48">
        <v>17.708661868996909</v>
      </c>
      <c r="BB5" s="48">
        <v>17.658248481406559</v>
      </c>
      <c r="BC5" s="48">
        <v>17.979717717802984</v>
      </c>
      <c r="BD5" s="48">
        <v>17.16343654675163</v>
      </c>
      <c r="BE5" s="48">
        <v>17.9588450842739</v>
      </c>
      <c r="BF5" s="48">
        <v>17.934060278788387</v>
      </c>
      <c r="BG5" s="48">
        <v>18.0199847872315</v>
      </c>
      <c r="BH5" s="48">
        <v>17.352216095782897</v>
      </c>
      <c r="BI5" s="48">
        <v>16.129554900155199</v>
      </c>
      <c r="BJ5" s="48">
        <v>17.268194626713434</v>
      </c>
      <c r="BK5" s="48">
        <v>17.233633926871665</v>
      </c>
      <c r="BL5" s="48">
        <v>17.4857346644046</v>
      </c>
      <c r="BM5" s="48">
        <v>17.781832665639605</v>
      </c>
      <c r="BN5" s="48">
        <v>17.496758785424777</v>
      </c>
      <c r="BO5" s="48">
        <v>17.605813233655752</v>
      </c>
      <c r="BP5" s="48">
        <v>15.002231868597107</v>
      </c>
      <c r="BQ5" s="48">
        <v>16.805977252732433</v>
      </c>
      <c r="BR5" s="48">
        <v>16.52352531102078</v>
      </c>
      <c r="BS5" s="48">
        <v>16.398474356854045</v>
      </c>
      <c r="BT5" s="48">
        <v>15.175955245593764</v>
      </c>
      <c r="BU5" s="48" t="s">
        <v>316</v>
      </c>
      <c r="BV5" s="48" t="s">
        <v>316</v>
      </c>
      <c r="BW5" s="48" t="s">
        <v>316</v>
      </c>
      <c r="BX5" s="48" t="s">
        <v>316</v>
      </c>
      <c r="BY5" s="48" t="s">
        <v>316</v>
      </c>
      <c r="BZ5" s="48" t="s">
        <v>316</v>
      </c>
      <c r="CA5" s="48" t="s">
        <v>316</v>
      </c>
      <c r="CB5" s="48" t="s">
        <v>316</v>
      </c>
      <c r="CC5" s="48" t="s">
        <v>316</v>
      </c>
      <c r="CD5" s="48" t="s">
        <v>316</v>
      </c>
      <c r="CE5" s="48" t="s">
        <v>316</v>
      </c>
      <c r="CF5" s="48" t="s">
        <v>316</v>
      </c>
      <c r="CG5" s="48" t="s">
        <v>316</v>
      </c>
      <c r="CH5" s="48" t="s">
        <v>316</v>
      </c>
      <c r="CI5" s="48" t="s">
        <v>316</v>
      </c>
      <c r="CJ5" s="48" t="s">
        <v>316</v>
      </c>
      <c r="CK5" s="48" t="s">
        <v>316</v>
      </c>
      <c r="CL5" s="48" t="s">
        <v>316</v>
      </c>
      <c r="CM5" s="48" t="s">
        <v>316</v>
      </c>
      <c r="CN5" s="48" t="s">
        <v>316</v>
      </c>
      <c r="CO5" s="48" t="s">
        <v>316</v>
      </c>
      <c r="CP5" s="48" t="s">
        <v>316</v>
      </c>
    </row>
    <row r="6" spans="2:94" ht="24.75" customHeight="1" x14ac:dyDescent="0.25">
      <c r="B6" s="407"/>
      <c r="C6" s="389" t="s">
        <v>89</v>
      </c>
      <c r="D6" s="390"/>
      <c r="E6" s="47" t="s">
        <v>203</v>
      </c>
      <c r="F6" s="47" t="s">
        <v>203</v>
      </c>
      <c r="G6" s="47" t="s">
        <v>203</v>
      </c>
      <c r="H6" s="47" t="s">
        <v>203</v>
      </c>
      <c r="I6" s="47" t="s">
        <v>203</v>
      </c>
      <c r="J6" s="47" t="s">
        <v>203</v>
      </c>
      <c r="K6" s="47" t="s">
        <v>203</v>
      </c>
      <c r="L6" s="48">
        <v>17.171867277294954</v>
      </c>
      <c r="M6" s="48">
        <v>17.973472131083405</v>
      </c>
      <c r="N6" s="48">
        <v>16.75968453455917</v>
      </c>
      <c r="O6" s="48">
        <v>15.869915996037903</v>
      </c>
      <c r="P6" s="48">
        <v>15.645634781291259</v>
      </c>
      <c r="Q6" s="48">
        <v>19.035831019193893</v>
      </c>
      <c r="R6" s="48">
        <v>17.997641161071385</v>
      </c>
      <c r="S6" s="48">
        <v>16.107252612883094</v>
      </c>
      <c r="T6" s="48">
        <v>15.706634161571564</v>
      </c>
      <c r="U6" s="48">
        <v>15.641845000724752</v>
      </c>
      <c r="V6" s="48">
        <v>13.303836890290599</v>
      </c>
      <c r="W6" s="48">
        <v>12.34160416676195</v>
      </c>
      <c r="X6" s="48">
        <v>12.215750193198039</v>
      </c>
      <c r="Y6" s="48">
        <v>11.933858452577329</v>
      </c>
      <c r="Z6" s="48">
        <v>10.985215178859166</v>
      </c>
      <c r="AA6" s="48">
        <v>10.494512950976546</v>
      </c>
      <c r="AB6" s="48">
        <v>14.73178279618064</v>
      </c>
      <c r="AC6" s="48">
        <v>14.748709509592558</v>
      </c>
      <c r="AD6" s="48">
        <v>13.454457576866771</v>
      </c>
      <c r="AE6" s="48">
        <v>13.812389983512292</v>
      </c>
      <c r="AF6" s="48">
        <v>13.113873262083262</v>
      </c>
      <c r="AG6" s="48">
        <v>15.587000737163347</v>
      </c>
      <c r="AH6" s="48">
        <v>13.731658427739715</v>
      </c>
      <c r="AI6" s="48">
        <v>16.01352194799032</v>
      </c>
      <c r="AJ6" s="48">
        <v>14.410193148864575</v>
      </c>
      <c r="AK6" s="48">
        <v>12.906830980498521</v>
      </c>
      <c r="AL6" s="48">
        <v>14.604955112379534</v>
      </c>
      <c r="AM6" s="48">
        <v>16.7762085151723</v>
      </c>
      <c r="AN6" s="48">
        <v>16.547402323621228</v>
      </c>
      <c r="AO6" s="48">
        <v>15.311887291661341</v>
      </c>
      <c r="AP6" s="48">
        <v>14.480058369635994</v>
      </c>
      <c r="AQ6" s="48">
        <v>14.777905309681167</v>
      </c>
      <c r="AR6" s="48">
        <v>13.670182959476776</v>
      </c>
      <c r="AS6" s="48">
        <v>12.821406571665477</v>
      </c>
      <c r="AT6" s="48">
        <v>11.873176134978314</v>
      </c>
      <c r="AU6" s="48">
        <v>11.220395178818793</v>
      </c>
      <c r="AV6" s="48">
        <v>11.304566331797778</v>
      </c>
      <c r="AW6" s="48">
        <v>14.485969024647463</v>
      </c>
      <c r="AX6" s="48">
        <v>13.708467505633894</v>
      </c>
      <c r="AY6" s="48">
        <v>13.057874274177941</v>
      </c>
      <c r="AZ6" s="48">
        <v>13.448719001222202</v>
      </c>
      <c r="BA6" s="48">
        <v>14.8770018151071</v>
      </c>
      <c r="BB6" s="48">
        <v>14.397602796405573</v>
      </c>
      <c r="BC6" s="48">
        <v>14.130765657863478</v>
      </c>
      <c r="BD6" s="48">
        <v>13.045530261240989</v>
      </c>
      <c r="BE6" s="48">
        <v>15.378045725648597</v>
      </c>
      <c r="BF6" s="48">
        <v>15.229123144957152</v>
      </c>
      <c r="BG6" s="48">
        <v>14.814618864893681</v>
      </c>
      <c r="BH6" s="48">
        <v>13.641886054380612</v>
      </c>
      <c r="BI6" s="48">
        <v>14.093572922849148</v>
      </c>
      <c r="BJ6" s="48">
        <v>13.325006134553902</v>
      </c>
      <c r="BK6" s="48">
        <v>11.337580715576935</v>
      </c>
      <c r="BL6" s="48">
        <v>11.030397416090407</v>
      </c>
      <c r="BM6" s="48">
        <v>12.791978663572989</v>
      </c>
      <c r="BN6" s="48">
        <v>12.039224106252592</v>
      </c>
      <c r="BO6" s="48">
        <v>11.691277490941225</v>
      </c>
      <c r="BP6" s="48">
        <v>9.8761495959156562</v>
      </c>
      <c r="BQ6" s="48">
        <v>12.667583005414551</v>
      </c>
      <c r="BR6" s="48">
        <v>10.62716718107712</v>
      </c>
      <c r="BS6" s="48">
        <v>10.104946768775648</v>
      </c>
      <c r="BT6" s="48">
        <v>9.0683878822368609</v>
      </c>
      <c r="BU6" s="48" t="s">
        <v>316</v>
      </c>
      <c r="BV6" s="48" t="s">
        <v>316</v>
      </c>
      <c r="BW6" s="48" t="s">
        <v>316</v>
      </c>
      <c r="BX6" s="48" t="s">
        <v>316</v>
      </c>
      <c r="BY6" s="48" t="s">
        <v>316</v>
      </c>
      <c r="BZ6" s="48" t="s">
        <v>316</v>
      </c>
      <c r="CA6" s="48" t="s">
        <v>316</v>
      </c>
      <c r="CB6" s="48" t="s">
        <v>316</v>
      </c>
      <c r="CC6" s="48" t="s">
        <v>316</v>
      </c>
      <c r="CD6" s="48" t="s">
        <v>316</v>
      </c>
      <c r="CE6" s="48" t="s">
        <v>316</v>
      </c>
      <c r="CF6" s="48" t="s">
        <v>316</v>
      </c>
      <c r="CG6" s="48" t="s">
        <v>316</v>
      </c>
      <c r="CH6" s="48" t="s">
        <v>316</v>
      </c>
      <c r="CI6" s="48" t="s">
        <v>316</v>
      </c>
      <c r="CJ6" s="48" t="s">
        <v>316</v>
      </c>
      <c r="CK6" s="48" t="s">
        <v>316</v>
      </c>
      <c r="CL6" s="48" t="s">
        <v>316</v>
      </c>
      <c r="CM6" s="48" t="s">
        <v>316</v>
      </c>
      <c r="CN6" s="48" t="s">
        <v>316</v>
      </c>
      <c r="CO6" s="48" t="s">
        <v>316</v>
      </c>
      <c r="CP6" s="48" t="s">
        <v>316</v>
      </c>
    </row>
    <row r="7" spans="2:94" ht="15" customHeight="1" thickBot="1" x14ac:dyDescent="0.3">
      <c r="B7" s="408"/>
      <c r="C7" s="387" t="s">
        <v>379</v>
      </c>
      <c r="D7" s="388"/>
      <c r="E7" s="104" t="s">
        <v>203</v>
      </c>
      <c r="F7" s="105" t="s">
        <v>203</v>
      </c>
      <c r="G7" s="105" t="s">
        <v>203</v>
      </c>
      <c r="H7" s="105" t="s">
        <v>203</v>
      </c>
      <c r="I7" s="105" t="s">
        <v>203</v>
      </c>
      <c r="J7" s="105" t="s">
        <v>203</v>
      </c>
      <c r="K7" s="105" t="s">
        <v>203</v>
      </c>
      <c r="L7" s="105" t="s">
        <v>203</v>
      </c>
      <c r="M7" s="105" t="s">
        <v>203</v>
      </c>
      <c r="N7" s="105" t="s">
        <v>203</v>
      </c>
      <c r="O7" s="105" t="s">
        <v>203</v>
      </c>
      <c r="P7" s="106">
        <v>1.9565280174592379</v>
      </c>
      <c r="Q7" s="105" t="s">
        <v>203</v>
      </c>
      <c r="R7" s="105" t="s">
        <v>203</v>
      </c>
      <c r="S7" s="105" t="s">
        <v>203</v>
      </c>
      <c r="T7" s="106">
        <v>1.1243105254184107</v>
      </c>
      <c r="U7" s="105" t="s">
        <v>203</v>
      </c>
      <c r="V7" s="105" t="s">
        <v>203</v>
      </c>
      <c r="W7" s="105" t="s">
        <v>203</v>
      </c>
      <c r="X7" s="106">
        <v>1.0834890316697412</v>
      </c>
      <c r="Y7" s="105" t="s">
        <v>203</v>
      </c>
      <c r="Z7" s="105" t="s">
        <v>203</v>
      </c>
      <c r="AA7" s="105" t="s">
        <v>203</v>
      </c>
      <c r="AB7" s="106">
        <v>0.64177161289851636</v>
      </c>
      <c r="AC7" s="105" t="s">
        <v>203</v>
      </c>
      <c r="AD7" s="105" t="s">
        <v>203</v>
      </c>
      <c r="AE7" s="105" t="s">
        <v>203</v>
      </c>
      <c r="AF7" s="106">
        <v>1.0100040933220791</v>
      </c>
      <c r="AG7" s="105" t="s">
        <v>203</v>
      </c>
      <c r="AH7" s="105" t="s">
        <v>203</v>
      </c>
      <c r="AI7" s="105" t="s">
        <v>203</v>
      </c>
      <c r="AJ7" s="106">
        <v>5.2673840715141855</v>
      </c>
      <c r="AK7" s="106">
        <v>6.7983649709643821</v>
      </c>
      <c r="AL7" s="106">
        <v>8.2924572360885751</v>
      </c>
      <c r="AM7" s="106">
        <v>6.3379976005995928</v>
      </c>
      <c r="AN7" s="106">
        <v>6.0843478359720731</v>
      </c>
      <c r="AO7" s="106">
        <v>5.691063481078853</v>
      </c>
      <c r="AP7" s="106">
        <v>5.709166247637838</v>
      </c>
      <c r="AQ7" s="106">
        <v>6.8244581073958033</v>
      </c>
      <c r="AR7" s="106">
        <v>6.8965438992217738</v>
      </c>
      <c r="AS7" s="106">
        <v>5.7774089030955675</v>
      </c>
      <c r="AT7" s="106">
        <v>5.2191255158968968</v>
      </c>
      <c r="AU7" s="106">
        <v>5.8024969964456536</v>
      </c>
      <c r="AV7" s="106">
        <v>4.9060913915442965</v>
      </c>
      <c r="AW7" s="106">
        <v>5.1038911711983674</v>
      </c>
      <c r="AX7" s="106">
        <v>5.42160607926367</v>
      </c>
      <c r="AY7" s="106">
        <v>5.7200274559357238</v>
      </c>
      <c r="AZ7" s="106">
        <v>5.5750058533118017</v>
      </c>
      <c r="BA7" s="106">
        <v>6.549652079688971</v>
      </c>
      <c r="BB7" s="106">
        <v>6.3267634735539993</v>
      </c>
      <c r="BC7" s="106">
        <v>6.2400508930382532</v>
      </c>
      <c r="BD7" s="106">
        <v>4.5821112045034607</v>
      </c>
      <c r="BE7" s="106">
        <v>4.5916915659227699</v>
      </c>
      <c r="BF7" s="106">
        <v>5.9644835120460673</v>
      </c>
      <c r="BG7" s="106">
        <v>6.0760007007298613</v>
      </c>
      <c r="BH7" s="106">
        <v>4.7408995688547941</v>
      </c>
      <c r="BI7" s="106">
        <v>5.7263058828794016</v>
      </c>
      <c r="BJ7" s="106">
        <v>7.1016102880272243</v>
      </c>
      <c r="BK7" s="106">
        <v>6.4131387328282674</v>
      </c>
      <c r="BL7" s="106">
        <v>5.5576611395924171</v>
      </c>
      <c r="BM7" s="106">
        <v>6.3815391782374178</v>
      </c>
      <c r="BN7" s="106">
        <v>7.8405149553021038</v>
      </c>
      <c r="BO7" s="106">
        <v>7.6702662826618351</v>
      </c>
      <c r="BP7" s="106">
        <v>7.286112591633068</v>
      </c>
      <c r="BQ7" s="106">
        <v>7.4441235784319106</v>
      </c>
      <c r="BR7" s="106">
        <v>7.9364049741048754</v>
      </c>
      <c r="BS7" s="106">
        <v>6.4012764682980627</v>
      </c>
      <c r="BT7" s="106">
        <v>6.3878985843805625</v>
      </c>
      <c r="BU7" s="106">
        <v>4.7522123320794858</v>
      </c>
      <c r="BV7" s="106">
        <v>4.7754932929214737</v>
      </c>
      <c r="BW7" s="106">
        <v>6.1985353248892583</v>
      </c>
      <c r="BX7" s="106">
        <v>6.4326347376882893</v>
      </c>
      <c r="BY7" s="106">
        <v>7.309827833980254</v>
      </c>
      <c r="BZ7" s="106">
        <v>7.9655685319952898</v>
      </c>
      <c r="CA7" s="106">
        <v>6.808718806309999</v>
      </c>
      <c r="CB7" s="106">
        <v>5.2232916677639043</v>
      </c>
      <c r="CC7" s="106">
        <v>7.8259718225553137</v>
      </c>
      <c r="CD7" s="106">
        <v>7.6426079252509531</v>
      </c>
      <c r="CE7" s="106">
        <v>7.8537605208074357</v>
      </c>
      <c r="CF7" s="106">
        <v>7.3475734720344699</v>
      </c>
      <c r="CG7" s="106">
        <v>7.3265434084420793</v>
      </c>
      <c r="CH7" s="106">
        <v>6.5494023363406582</v>
      </c>
      <c r="CI7" s="106">
        <v>6.2951062394137685</v>
      </c>
      <c r="CJ7" s="106">
        <v>5.068384391479352</v>
      </c>
      <c r="CK7" s="106">
        <v>4.8211673322452562</v>
      </c>
      <c r="CL7" s="106">
        <v>4.9630011239601002</v>
      </c>
      <c r="CM7" s="106">
        <v>4.8034891190317301</v>
      </c>
      <c r="CN7" s="106">
        <v>4.1927845294458885</v>
      </c>
      <c r="CO7" s="106">
        <v>4.2859451920520444</v>
      </c>
      <c r="CP7" s="106">
        <v>4.1982382461177643</v>
      </c>
    </row>
    <row r="8" spans="2:94" ht="15" customHeight="1" thickTop="1" x14ac:dyDescent="0.25">
      <c r="B8" s="411" t="s">
        <v>315</v>
      </c>
      <c r="C8" s="389" t="s">
        <v>88</v>
      </c>
      <c r="D8" s="390"/>
      <c r="E8" s="158" t="s">
        <v>316</v>
      </c>
      <c r="F8" s="159" t="s">
        <v>316</v>
      </c>
      <c r="G8" s="159" t="s">
        <v>316</v>
      </c>
      <c r="H8" s="159" t="s">
        <v>316</v>
      </c>
      <c r="I8" s="159" t="s">
        <v>316</v>
      </c>
      <c r="J8" s="159" t="s">
        <v>316</v>
      </c>
      <c r="K8" s="159" t="s">
        <v>316</v>
      </c>
      <c r="L8" s="159" t="s">
        <v>316</v>
      </c>
      <c r="M8" s="159" t="s">
        <v>316</v>
      </c>
      <c r="N8" s="159" t="s">
        <v>316</v>
      </c>
      <c r="O8" s="159" t="s">
        <v>316</v>
      </c>
      <c r="P8" s="159" t="s">
        <v>316</v>
      </c>
      <c r="Q8" s="159" t="s">
        <v>316</v>
      </c>
      <c r="R8" s="159" t="s">
        <v>316</v>
      </c>
      <c r="S8" s="159" t="s">
        <v>316</v>
      </c>
      <c r="T8" s="159" t="s">
        <v>316</v>
      </c>
      <c r="U8" s="159" t="s">
        <v>316</v>
      </c>
      <c r="V8" s="159" t="s">
        <v>316</v>
      </c>
      <c r="W8" s="159" t="s">
        <v>316</v>
      </c>
      <c r="X8" s="159" t="s">
        <v>316</v>
      </c>
      <c r="Y8" s="159" t="s">
        <v>316</v>
      </c>
      <c r="Z8" s="159" t="s">
        <v>316</v>
      </c>
      <c r="AA8" s="159" t="s">
        <v>316</v>
      </c>
      <c r="AB8" s="159" t="s">
        <v>316</v>
      </c>
      <c r="AC8" s="159" t="s">
        <v>316</v>
      </c>
      <c r="AD8" s="159" t="s">
        <v>316</v>
      </c>
      <c r="AE8" s="159" t="s">
        <v>316</v>
      </c>
      <c r="AF8" s="159" t="s">
        <v>316</v>
      </c>
      <c r="AG8" s="159" t="s">
        <v>316</v>
      </c>
      <c r="AH8" s="159" t="s">
        <v>316</v>
      </c>
      <c r="AI8" s="159" t="s">
        <v>316</v>
      </c>
      <c r="AJ8" s="159" t="s">
        <v>316</v>
      </c>
      <c r="AK8" s="159" t="s">
        <v>316</v>
      </c>
      <c r="AL8" s="159" t="s">
        <v>316</v>
      </c>
      <c r="AM8" s="159" t="s">
        <v>316</v>
      </c>
      <c r="AN8" s="159" t="s">
        <v>316</v>
      </c>
      <c r="AO8" s="159" t="s">
        <v>316</v>
      </c>
      <c r="AP8" s="159" t="s">
        <v>316</v>
      </c>
      <c r="AQ8" s="159" t="s">
        <v>316</v>
      </c>
      <c r="AR8" s="159" t="s">
        <v>316</v>
      </c>
      <c r="AS8" s="159" t="s">
        <v>316</v>
      </c>
      <c r="AT8" s="159" t="s">
        <v>316</v>
      </c>
      <c r="AU8" s="159" t="s">
        <v>316</v>
      </c>
      <c r="AV8" s="159" t="s">
        <v>316</v>
      </c>
      <c r="AW8" s="159" t="s">
        <v>316</v>
      </c>
      <c r="AX8" s="159" t="s">
        <v>316</v>
      </c>
      <c r="AY8" s="159" t="s">
        <v>316</v>
      </c>
      <c r="AZ8" s="159" t="s">
        <v>316</v>
      </c>
      <c r="BA8" s="159" t="s">
        <v>316</v>
      </c>
      <c r="BB8" s="159" t="s">
        <v>316</v>
      </c>
      <c r="BC8" s="159" t="s">
        <v>316</v>
      </c>
      <c r="BD8" s="159" t="s">
        <v>316</v>
      </c>
      <c r="BE8" s="159" t="s">
        <v>316</v>
      </c>
      <c r="BF8" s="159" t="s">
        <v>316</v>
      </c>
      <c r="BG8" s="159" t="s">
        <v>316</v>
      </c>
      <c r="BH8" s="160">
        <v>16.519357672508573</v>
      </c>
      <c r="BI8" s="160">
        <v>15.306437572551959</v>
      </c>
      <c r="BJ8" s="160">
        <v>16.580013397779648</v>
      </c>
      <c r="BK8" s="160">
        <v>16.429878823318163</v>
      </c>
      <c r="BL8" s="160">
        <v>16.660066253961602</v>
      </c>
      <c r="BM8" s="160">
        <v>16.683171999300779</v>
      </c>
      <c r="BN8" s="160">
        <v>16.109728906043483</v>
      </c>
      <c r="BO8" s="160">
        <v>16.500143085672228</v>
      </c>
      <c r="BP8" s="160">
        <v>15.055920594889601</v>
      </c>
      <c r="BQ8" s="160">
        <v>16.039286218817011</v>
      </c>
      <c r="BR8" s="160">
        <v>16.05921546346617</v>
      </c>
      <c r="BS8" s="160">
        <v>16.211438541596614</v>
      </c>
      <c r="BT8" s="160">
        <v>19.130673477622324</v>
      </c>
      <c r="BU8" s="160">
        <v>18.99447740144317</v>
      </c>
      <c r="BV8" s="160">
        <v>18.850625709320841</v>
      </c>
      <c r="BW8" s="160">
        <v>17.599543824967647</v>
      </c>
      <c r="BX8" s="160">
        <v>18.399204365417514</v>
      </c>
      <c r="BY8" s="160">
        <v>19.128192141203442</v>
      </c>
      <c r="BZ8" s="160">
        <v>18.158111634332748</v>
      </c>
      <c r="CA8" s="160">
        <v>18.999545727913151</v>
      </c>
      <c r="CB8" s="160">
        <v>19.453373954808214</v>
      </c>
      <c r="CC8" s="160">
        <v>16.979324008373982</v>
      </c>
      <c r="CD8" s="160">
        <v>17.959358986339236</v>
      </c>
      <c r="CE8" s="160">
        <v>17.635697448542242</v>
      </c>
      <c r="CF8" s="160">
        <v>17.587926159640503</v>
      </c>
      <c r="CG8" s="160">
        <v>18.197146114536679</v>
      </c>
      <c r="CH8" s="160">
        <v>19.153287574758217</v>
      </c>
      <c r="CI8" s="160">
        <v>19.11834445731013</v>
      </c>
      <c r="CJ8" s="160">
        <v>19.567149603005795</v>
      </c>
      <c r="CK8" s="160">
        <v>20.113742924679041</v>
      </c>
      <c r="CL8" s="160">
        <v>20.348946256571381</v>
      </c>
      <c r="CM8" s="160">
        <v>20.566437819369337</v>
      </c>
      <c r="CN8" s="160">
        <v>20.326957006361841</v>
      </c>
      <c r="CO8" s="160">
        <v>20.785675558814571</v>
      </c>
      <c r="CP8" s="160">
        <v>20.987568008602249</v>
      </c>
    </row>
    <row r="9" spans="2:94" ht="15" customHeight="1" thickBot="1" x14ac:dyDescent="0.3">
      <c r="B9" s="412"/>
      <c r="C9" s="389" t="s">
        <v>89</v>
      </c>
      <c r="D9" s="390"/>
      <c r="E9" s="104" t="s">
        <v>316</v>
      </c>
      <c r="F9" s="105" t="s">
        <v>316</v>
      </c>
      <c r="G9" s="105" t="s">
        <v>316</v>
      </c>
      <c r="H9" s="105" t="s">
        <v>316</v>
      </c>
      <c r="I9" s="105" t="s">
        <v>316</v>
      </c>
      <c r="J9" s="105" t="s">
        <v>316</v>
      </c>
      <c r="K9" s="105" t="s">
        <v>316</v>
      </c>
      <c r="L9" s="105" t="s">
        <v>316</v>
      </c>
      <c r="M9" s="105" t="s">
        <v>316</v>
      </c>
      <c r="N9" s="105" t="s">
        <v>316</v>
      </c>
      <c r="O9" s="105" t="s">
        <v>316</v>
      </c>
      <c r="P9" s="105" t="s">
        <v>316</v>
      </c>
      <c r="Q9" s="105" t="s">
        <v>316</v>
      </c>
      <c r="R9" s="105" t="s">
        <v>316</v>
      </c>
      <c r="S9" s="105" t="s">
        <v>316</v>
      </c>
      <c r="T9" s="105" t="s">
        <v>316</v>
      </c>
      <c r="U9" s="105" t="s">
        <v>316</v>
      </c>
      <c r="V9" s="105" t="s">
        <v>316</v>
      </c>
      <c r="W9" s="105" t="s">
        <v>316</v>
      </c>
      <c r="X9" s="105" t="s">
        <v>316</v>
      </c>
      <c r="Y9" s="105" t="s">
        <v>316</v>
      </c>
      <c r="Z9" s="105" t="s">
        <v>316</v>
      </c>
      <c r="AA9" s="105" t="s">
        <v>316</v>
      </c>
      <c r="AB9" s="105" t="s">
        <v>316</v>
      </c>
      <c r="AC9" s="105" t="s">
        <v>316</v>
      </c>
      <c r="AD9" s="105" t="s">
        <v>316</v>
      </c>
      <c r="AE9" s="105" t="s">
        <v>316</v>
      </c>
      <c r="AF9" s="105" t="s">
        <v>316</v>
      </c>
      <c r="AG9" s="105" t="s">
        <v>316</v>
      </c>
      <c r="AH9" s="105" t="s">
        <v>316</v>
      </c>
      <c r="AI9" s="105" t="s">
        <v>316</v>
      </c>
      <c r="AJ9" s="105" t="s">
        <v>316</v>
      </c>
      <c r="AK9" s="105" t="s">
        <v>316</v>
      </c>
      <c r="AL9" s="105" t="s">
        <v>316</v>
      </c>
      <c r="AM9" s="105" t="s">
        <v>316</v>
      </c>
      <c r="AN9" s="105" t="s">
        <v>316</v>
      </c>
      <c r="AO9" s="105" t="s">
        <v>316</v>
      </c>
      <c r="AP9" s="105" t="s">
        <v>316</v>
      </c>
      <c r="AQ9" s="105" t="s">
        <v>316</v>
      </c>
      <c r="AR9" s="105" t="s">
        <v>316</v>
      </c>
      <c r="AS9" s="105" t="s">
        <v>316</v>
      </c>
      <c r="AT9" s="105" t="s">
        <v>316</v>
      </c>
      <c r="AU9" s="105" t="s">
        <v>316</v>
      </c>
      <c r="AV9" s="105" t="s">
        <v>316</v>
      </c>
      <c r="AW9" s="105" t="s">
        <v>316</v>
      </c>
      <c r="AX9" s="105" t="s">
        <v>316</v>
      </c>
      <c r="AY9" s="105" t="s">
        <v>316</v>
      </c>
      <c r="AZ9" s="105" t="s">
        <v>316</v>
      </c>
      <c r="BA9" s="105" t="s">
        <v>316</v>
      </c>
      <c r="BB9" s="105" t="s">
        <v>316</v>
      </c>
      <c r="BC9" s="105" t="s">
        <v>316</v>
      </c>
      <c r="BD9" s="105" t="s">
        <v>316</v>
      </c>
      <c r="BE9" s="105" t="s">
        <v>316</v>
      </c>
      <c r="BF9" s="105" t="s">
        <v>316</v>
      </c>
      <c r="BG9" s="105" t="s">
        <v>316</v>
      </c>
      <c r="BH9" s="106">
        <v>13.085665042313742</v>
      </c>
      <c r="BI9" s="106">
        <v>11.698929695470696</v>
      </c>
      <c r="BJ9" s="106">
        <v>11.999792421276149</v>
      </c>
      <c r="BK9" s="106">
        <v>11.756312347618916</v>
      </c>
      <c r="BL9" s="106">
        <v>12.013297324644705</v>
      </c>
      <c r="BM9" s="106">
        <v>12.042857124116184</v>
      </c>
      <c r="BN9" s="106">
        <v>11.767091480398625</v>
      </c>
      <c r="BO9" s="106">
        <v>12.253968712360196</v>
      </c>
      <c r="BP9" s="106">
        <v>10.482824341971272</v>
      </c>
      <c r="BQ9" s="106">
        <v>11.592122289656166</v>
      </c>
      <c r="BR9" s="106">
        <v>11.449324851908001</v>
      </c>
      <c r="BS9" s="106">
        <v>11.633383113774265</v>
      </c>
      <c r="BT9" s="106">
        <v>13.954374172236628</v>
      </c>
      <c r="BU9" s="106">
        <v>14.244976002037161</v>
      </c>
      <c r="BV9" s="106">
        <v>14.181219395633324</v>
      </c>
      <c r="BW9" s="106">
        <v>13.125538243078209</v>
      </c>
      <c r="BX9" s="106">
        <v>13.518585615410908</v>
      </c>
      <c r="BY9" s="106">
        <v>14.104592172023287</v>
      </c>
      <c r="BZ9" s="106">
        <v>13.577518055666605</v>
      </c>
      <c r="CA9" s="106">
        <v>14.420943759684612</v>
      </c>
      <c r="CB9" s="106">
        <v>14.624431096231483</v>
      </c>
      <c r="CC9" s="106">
        <v>11.847586539894559</v>
      </c>
      <c r="CD9" s="106">
        <v>12.780043723961473</v>
      </c>
      <c r="CE9" s="106">
        <v>12.53667106667003</v>
      </c>
      <c r="CF9" s="106">
        <v>12.806867846227551</v>
      </c>
      <c r="CG9" s="106">
        <v>13.351045257472464</v>
      </c>
      <c r="CH9" s="106">
        <v>14.756297335329341</v>
      </c>
      <c r="CI9" s="106">
        <v>14.975434727618127</v>
      </c>
      <c r="CJ9" s="106">
        <v>15.582781168428445</v>
      </c>
      <c r="CK9" s="106">
        <v>16.226518728413556</v>
      </c>
      <c r="CL9" s="106">
        <v>16.690250354849407</v>
      </c>
      <c r="CM9" s="106">
        <v>17.032820601140966</v>
      </c>
      <c r="CN9" s="106">
        <v>17.123052654862299</v>
      </c>
      <c r="CO9" s="106">
        <v>17.520261812424941</v>
      </c>
      <c r="CP9" s="106">
        <v>17.572393899833667</v>
      </c>
    </row>
    <row r="10" spans="2:94" ht="15" customHeight="1" thickTop="1" x14ac:dyDescent="0.25">
      <c r="B10" s="411" t="s">
        <v>111</v>
      </c>
      <c r="C10" s="415" t="s">
        <v>221</v>
      </c>
      <c r="D10" s="416"/>
      <c r="E10" s="47" t="s">
        <v>203</v>
      </c>
      <c r="F10" s="47" t="s">
        <v>203</v>
      </c>
      <c r="G10" s="47" t="s">
        <v>203</v>
      </c>
      <c r="H10" s="47" t="s">
        <v>203</v>
      </c>
      <c r="I10" s="47" t="s">
        <v>203</v>
      </c>
      <c r="J10" s="47" t="s">
        <v>203</v>
      </c>
      <c r="K10" s="47" t="s">
        <v>203</v>
      </c>
      <c r="L10" s="47" t="s">
        <v>203</v>
      </c>
      <c r="M10" s="47" t="s">
        <v>203</v>
      </c>
      <c r="N10" s="47" t="s">
        <v>203</v>
      </c>
      <c r="O10" s="47" t="s">
        <v>203</v>
      </c>
      <c r="P10" s="48">
        <v>2.343194655973972</v>
      </c>
      <c r="Q10" s="47" t="s">
        <v>203</v>
      </c>
      <c r="R10" s="47" t="s">
        <v>203</v>
      </c>
      <c r="S10" s="47" t="s">
        <v>203</v>
      </c>
      <c r="T10" s="48">
        <v>1.9715676643963242</v>
      </c>
      <c r="U10" s="47" t="s">
        <v>203</v>
      </c>
      <c r="V10" s="47" t="s">
        <v>203</v>
      </c>
      <c r="W10" s="47" t="s">
        <v>203</v>
      </c>
      <c r="X10" s="48">
        <v>1.194325980586773</v>
      </c>
      <c r="Y10" s="47" t="s">
        <v>203</v>
      </c>
      <c r="Z10" s="47" t="s">
        <v>203</v>
      </c>
      <c r="AA10" s="47" t="s">
        <v>203</v>
      </c>
      <c r="AB10" s="48">
        <v>0.80588216364692966</v>
      </c>
      <c r="AC10" s="47" t="s">
        <v>203</v>
      </c>
      <c r="AD10" s="47" t="s">
        <v>203</v>
      </c>
      <c r="AE10" s="47" t="s">
        <v>203</v>
      </c>
      <c r="AF10" s="48">
        <v>0.8384185711969836</v>
      </c>
      <c r="AG10" s="47" t="s">
        <v>203</v>
      </c>
      <c r="AH10" s="47" t="s">
        <v>203</v>
      </c>
      <c r="AI10" s="47" t="s">
        <v>203</v>
      </c>
      <c r="AJ10" s="48">
        <v>4.0580813051785576</v>
      </c>
      <c r="AK10" s="48">
        <v>5.2805031549949897</v>
      </c>
      <c r="AL10" s="48">
        <v>7.009588280778674</v>
      </c>
      <c r="AM10" s="48">
        <v>8.1405777183465773</v>
      </c>
      <c r="AN10" s="48">
        <v>6.2554410291771907</v>
      </c>
      <c r="AO10" s="48">
        <v>6.4533860674314241</v>
      </c>
      <c r="AP10" s="48">
        <v>6.8405887760243509</v>
      </c>
      <c r="AQ10" s="48">
        <v>7.7457896171799661</v>
      </c>
      <c r="AR10" s="48">
        <v>5.9196827046094</v>
      </c>
      <c r="AS10" s="48">
        <v>4.951018727223266</v>
      </c>
      <c r="AT10" s="48">
        <v>4.3060750762632019</v>
      </c>
      <c r="AU10" s="48">
        <v>4.9900376406273645</v>
      </c>
      <c r="AV10" s="48">
        <v>4.5260016010742836</v>
      </c>
      <c r="AW10" s="48">
        <v>3.9791537505634356</v>
      </c>
      <c r="AX10" s="48">
        <v>4.0722693952109985</v>
      </c>
      <c r="AY10" s="48">
        <v>3.9887960326436294</v>
      </c>
      <c r="AZ10" s="48">
        <v>3.6802555019312297</v>
      </c>
      <c r="BA10" s="48">
        <v>4.4598833075508351</v>
      </c>
      <c r="BB10" s="48">
        <v>4.3292289648872249</v>
      </c>
      <c r="BC10" s="48">
        <v>3.9253985057911009</v>
      </c>
      <c r="BD10" s="48">
        <v>3.0317160657941788</v>
      </c>
      <c r="BE10" s="48">
        <v>3.1546588365117949</v>
      </c>
      <c r="BF10" s="48">
        <v>3.5026894159453383</v>
      </c>
      <c r="BG10" s="48">
        <v>3.5655188542093241</v>
      </c>
      <c r="BH10" s="48">
        <v>3.0270644295270008</v>
      </c>
      <c r="BI10" s="48">
        <v>3.3473401272452721</v>
      </c>
      <c r="BJ10" s="48">
        <v>3.3440906116838698</v>
      </c>
      <c r="BK10" s="48">
        <v>2.9296903768300608</v>
      </c>
      <c r="BL10" s="48">
        <v>2.7114511435797981</v>
      </c>
      <c r="BM10" s="48">
        <v>3.2142616891616531</v>
      </c>
      <c r="BN10" s="48">
        <v>3.6809522299223003</v>
      </c>
      <c r="BO10" s="48">
        <v>3.8270745879649417</v>
      </c>
      <c r="BP10" s="48">
        <v>3.4469750174477864</v>
      </c>
      <c r="BQ10" s="48">
        <v>3.6978889685096559</v>
      </c>
      <c r="BR10" s="48">
        <v>3.5044820806145358</v>
      </c>
      <c r="BS10" s="48">
        <v>3.1098312527511953</v>
      </c>
      <c r="BT10" s="48">
        <v>2.7787999697928374</v>
      </c>
      <c r="BU10" s="48">
        <v>2.3763783254377993</v>
      </c>
      <c r="BV10" s="48">
        <v>2.4020597873793492</v>
      </c>
      <c r="BW10" s="48">
        <v>2.6927239860621963</v>
      </c>
      <c r="BX10" s="48">
        <v>2.6788683438240661</v>
      </c>
      <c r="BY10" s="48">
        <v>2.9914877324538356</v>
      </c>
      <c r="BZ10" s="48">
        <v>2.8847453399158933</v>
      </c>
      <c r="CA10" s="48">
        <v>2.6383225344217531</v>
      </c>
      <c r="CB10" s="48">
        <v>1.9284095650986144</v>
      </c>
      <c r="CC10" s="48">
        <v>2.1815830272967509</v>
      </c>
      <c r="CD10" s="48">
        <v>2.388502621321976</v>
      </c>
      <c r="CE10" s="48">
        <v>2.3066061108685565</v>
      </c>
      <c r="CF10" s="48">
        <v>2.2674383359858878</v>
      </c>
      <c r="CG10" s="48">
        <v>2.3742297826295604</v>
      </c>
      <c r="CH10" s="48">
        <v>2.2324795635099486</v>
      </c>
      <c r="CI10" s="48">
        <v>2.1828660395159587</v>
      </c>
      <c r="CJ10" s="48">
        <v>1.8766310248113156</v>
      </c>
      <c r="CK10" s="48">
        <v>1.8241447548608563</v>
      </c>
      <c r="CL10" s="48">
        <v>1.870645534201135</v>
      </c>
      <c r="CM10" s="48">
        <v>1.9025990614622699</v>
      </c>
      <c r="CN10" s="48">
        <v>1.6601410863927426</v>
      </c>
      <c r="CO10" s="48">
        <v>1.6976130302308763</v>
      </c>
      <c r="CP10" s="48">
        <v>1.695800868706729</v>
      </c>
    </row>
    <row r="11" spans="2:94" ht="26.45" customHeight="1" x14ac:dyDescent="0.25">
      <c r="B11" s="417"/>
      <c r="C11" s="389" t="s">
        <v>222</v>
      </c>
      <c r="D11" s="390"/>
      <c r="E11" s="47" t="s">
        <v>203</v>
      </c>
      <c r="F11" s="47" t="s">
        <v>203</v>
      </c>
      <c r="G11" s="47" t="s">
        <v>203</v>
      </c>
      <c r="H11" s="47" t="s">
        <v>203</v>
      </c>
      <c r="I11" s="48">
        <v>8.9437590373328302</v>
      </c>
      <c r="J11" s="48">
        <v>8.0723209913281675</v>
      </c>
      <c r="K11" s="48">
        <v>7.8876372236075758</v>
      </c>
      <c r="L11" s="48">
        <v>7.9193231616788236</v>
      </c>
      <c r="M11" s="48">
        <v>7.7328349835237704</v>
      </c>
      <c r="N11" s="48">
        <v>7.3827416965085604</v>
      </c>
      <c r="O11" s="48">
        <v>5.9581762216022627</v>
      </c>
      <c r="P11" s="48">
        <v>7.4331022561748714</v>
      </c>
      <c r="Q11" s="48">
        <v>8.5521727152777594</v>
      </c>
      <c r="R11" s="48">
        <v>7.0844985961226552</v>
      </c>
      <c r="S11" s="48">
        <v>5.7081721673977768</v>
      </c>
      <c r="T11" s="48">
        <v>6.2291089584252264</v>
      </c>
      <c r="U11" s="48">
        <v>5.8278318712934496</v>
      </c>
      <c r="V11" s="48">
        <v>5.3719270748849803</v>
      </c>
      <c r="W11" s="48">
        <v>3.6768247296880046</v>
      </c>
      <c r="X11" s="48">
        <v>3.7590735904730921</v>
      </c>
      <c r="Y11" s="48">
        <v>4.02743485973867</v>
      </c>
      <c r="Z11" s="48">
        <v>4.005036668215908</v>
      </c>
      <c r="AA11" s="48">
        <v>3.5383449114800616</v>
      </c>
      <c r="AB11" s="48">
        <v>2.5333849698963471</v>
      </c>
      <c r="AC11" s="48">
        <v>2.4501037373245595</v>
      </c>
      <c r="AD11" s="48">
        <v>2.0541103860827006</v>
      </c>
      <c r="AE11" s="48">
        <v>1.7740208098374819</v>
      </c>
      <c r="AF11" s="48">
        <v>2.6352900344091141</v>
      </c>
      <c r="AG11" s="48">
        <v>3.0097307512203608</v>
      </c>
      <c r="AH11" s="48">
        <v>3.4157977568058326</v>
      </c>
      <c r="AI11" s="48">
        <v>9.9499726606957779</v>
      </c>
      <c r="AJ11" s="48">
        <v>12.789242118965383</v>
      </c>
      <c r="AK11" s="48">
        <v>15.17243823678975</v>
      </c>
      <c r="AL11" s="48">
        <v>18.780550235186805</v>
      </c>
      <c r="AM11" s="48">
        <v>18.188466696374451</v>
      </c>
      <c r="AN11" s="48">
        <v>17.853717756210656</v>
      </c>
      <c r="AO11" s="48">
        <v>17.140464917613631</v>
      </c>
      <c r="AP11" s="48">
        <v>16.305577128607176</v>
      </c>
      <c r="AQ11" s="48">
        <v>15.116522811528194</v>
      </c>
      <c r="AR11" s="48">
        <v>12.527136964293014</v>
      </c>
      <c r="AS11" s="48">
        <v>11.911601265175848</v>
      </c>
      <c r="AT11" s="48">
        <v>10.346479222425305</v>
      </c>
      <c r="AU11" s="48">
        <v>9.3958473545284047</v>
      </c>
      <c r="AV11" s="48">
        <v>8.6200114629751212</v>
      </c>
      <c r="AW11" s="48">
        <v>7.4397851373157424</v>
      </c>
      <c r="AX11" s="48">
        <v>7.8585103668066685</v>
      </c>
      <c r="AY11" s="48">
        <v>7.7269914985410635</v>
      </c>
      <c r="AZ11" s="48">
        <v>9.2719505787778829</v>
      </c>
      <c r="BA11" s="48">
        <v>9.5362596506073061</v>
      </c>
      <c r="BB11" s="48">
        <v>9.2885063357860052</v>
      </c>
      <c r="BC11" s="48">
        <v>8.8813791186808739</v>
      </c>
      <c r="BD11" s="48">
        <v>7.4844739201814923</v>
      </c>
      <c r="BE11" s="48">
        <v>7.2820283826800196</v>
      </c>
      <c r="BF11" s="48">
        <v>7.3185497192539168</v>
      </c>
      <c r="BG11" s="48">
        <v>8.9529691774118199</v>
      </c>
      <c r="BH11" s="48">
        <v>7.5611447790841417</v>
      </c>
      <c r="BI11" s="48">
        <v>7.7846305669700744</v>
      </c>
      <c r="BJ11" s="48">
        <v>8.3129315939783766</v>
      </c>
      <c r="BK11" s="48">
        <v>7.7344411925970702</v>
      </c>
      <c r="BL11" s="48">
        <v>7.4621881805216947</v>
      </c>
      <c r="BM11" s="48">
        <v>8.5793923639652441</v>
      </c>
      <c r="BN11" s="48">
        <v>8.1359315572971074</v>
      </c>
      <c r="BO11" s="48">
        <v>8.067447819311715</v>
      </c>
      <c r="BP11" s="48">
        <v>7.2910146553024564</v>
      </c>
      <c r="BQ11" s="48">
        <v>6.9529558310605353</v>
      </c>
      <c r="BR11" s="48">
        <v>6.5835599119573542</v>
      </c>
      <c r="BS11" s="48">
        <v>6.4510264960285291</v>
      </c>
      <c r="BT11" s="48">
        <v>5.9370410755025169</v>
      </c>
      <c r="BU11" s="48">
        <v>5.4997226090817657</v>
      </c>
      <c r="BV11" s="48">
        <v>5.4784882609183656</v>
      </c>
      <c r="BW11" s="48">
        <v>5.5618395348643093</v>
      </c>
      <c r="BX11" s="48">
        <v>5.509587365435376</v>
      </c>
      <c r="BY11" s="48">
        <v>5.8671034235231918</v>
      </c>
      <c r="BZ11" s="48">
        <v>5.7072665067973674</v>
      </c>
      <c r="CA11" s="48">
        <v>5.2824047887748016</v>
      </c>
      <c r="CB11" s="48">
        <v>4.3704312664130516</v>
      </c>
      <c r="CC11" s="48">
        <v>4.4163792720736721</v>
      </c>
      <c r="CD11" s="48">
        <v>5.5242130420564077</v>
      </c>
      <c r="CE11" s="48">
        <v>6.3490172748586691</v>
      </c>
      <c r="CF11" s="48">
        <v>8.2203336053534777</v>
      </c>
      <c r="CG11" s="48">
        <v>8.29780622097433</v>
      </c>
      <c r="CH11" s="48">
        <v>6.7280688536950972</v>
      </c>
      <c r="CI11" s="48">
        <v>6.0256976761074448</v>
      </c>
      <c r="CJ11" s="48">
        <v>5.1618508069146474</v>
      </c>
      <c r="CK11" s="48">
        <v>5.047554741384368</v>
      </c>
      <c r="CL11" s="48">
        <v>4.7269594702911819</v>
      </c>
      <c r="CM11" s="48">
        <v>4.5459456956502091</v>
      </c>
      <c r="CN11" s="48">
        <v>4.0104402608033372</v>
      </c>
      <c r="CO11" s="48">
        <v>3.7636874325610461</v>
      </c>
      <c r="CP11" s="48">
        <v>3.6422854718745632</v>
      </c>
    </row>
    <row r="12" spans="2:94" x14ac:dyDescent="0.25">
      <c r="B12" s="398"/>
      <c r="C12" s="391" t="s">
        <v>112</v>
      </c>
      <c r="D12" s="392"/>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row>
    <row r="13" spans="2:94" x14ac:dyDescent="0.25">
      <c r="B13" s="398"/>
      <c r="C13" s="389" t="s">
        <v>90</v>
      </c>
      <c r="D13" s="390"/>
      <c r="E13" s="48">
        <v>100</v>
      </c>
      <c r="F13" s="48">
        <v>100</v>
      </c>
      <c r="G13" s="48">
        <v>100</v>
      </c>
      <c r="H13" s="48">
        <v>99.773660210423884</v>
      </c>
      <c r="I13" s="48">
        <v>99.97174482955019</v>
      </c>
      <c r="J13" s="48">
        <v>100</v>
      </c>
      <c r="K13" s="48">
        <v>96.337084892811291</v>
      </c>
      <c r="L13" s="48">
        <v>96.632588529567712</v>
      </c>
      <c r="M13" s="48">
        <v>96.240690472379569</v>
      </c>
      <c r="N13" s="48">
        <v>98.077910287782217</v>
      </c>
      <c r="O13" s="48">
        <v>98.39391376495341</v>
      </c>
      <c r="P13" s="48">
        <v>98.399831008625554</v>
      </c>
      <c r="Q13" s="48">
        <v>98.340291620581993</v>
      </c>
      <c r="R13" s="48">
        <v>98.757861797725994</v>
      </c>
      <c r="S13" s="48">
        <v>98.894528164142343</v>
      </c>
      <c r="T13" s="48">
        <v>99.414767820331932</v>
      </c>
      <c r="U13" s="48">
        <v>99.391063308245265</v>
      </c>
      <c r="V13" s="48">
        <v>99.235957927817225</v>
      </c>
      <c r="W13" s="48">
        <v>99.104849544793765</v>
      </c>
      <c r="X13" s="48">
        <v>99.308244711488086</v>
      </c>
      <c r="Y13" s="48">
        <v>99.465597345761935</v>
      </c>
      <c r="Z13" s="48">
        <v>99.339450680039562</v>
      </c>
      <c r="AA13" s="48">
        <v>99.477756942831235</v>
      </c>
      <c r="AB13" s="48">
        <v>99.359290365764721</v>
      </c>
      <c r="AC13" s="48">
        <v>99.192987260273938</v>
      </c>
      <c r="AD13" s="48">
        <v>99.235255728733165</v>
      </c>
      <c r="AE13" s="48">
        <v>98.93867001131278</v>
      </c>
      <c r="AF13" s="48">
        <v>97.986358252244557</v>
      </c>
      <c r="AG13" s="48">
        <v>99.025333460729001</v>
      </c>
      <c r="AH13" s="48">
        <v>99.182969787034509</v>
      </c>
      <c r="AI13" s="48">
        <v>99.322351120513147</v>
      </c>
      <c r="AJ13" s="48">
        <v>99.318331424314749</v>
      </c>
      <c r="AK13" s="48">
        <v>99.144938665054283</v>
      </c>
      <c r="AL13" s="48">
        <v>99.356465215535295</v>
      </c>
      <c r="AM13" s="48">
        <v>99.311650565863857</v>
      </c>
      <c r="AN13" s="48">
        <v>99.209797166808087</v>
      </c>
      <c r="AO13" s="48">
        <v>99.289867215154999</v>
      </c>
      <c r="AP13" s="48">
        <v>99.148844866531704</v>
      </c>
      <c r="AQ13" s="48">
        <v>98.955759663429973</v>
      </c>
      <c r="AR13" s="48">
        <v>97.756238129874731</v>
      </c>
      <c r="AS13" s="48">
        <v>97.753935778015276</v>
      </c>
      <c r="AT13" s="48">
        <v>98.308485541117975</v>
      </c>
      <c r="AU13" s="48">
        <v>98.424303550247913</v>
      </c>
      <c r="AV13" s="48">
        <v>98.827137043723269</v>
      </c>
      <c r="AW13" s="48">
        <v>98.791359427435097</v>
      </c>
      <c r="AX13" s="48">
        <v>98.817060126068185</v>
      </c>
      <c r="AY13" s="48">
        <v>98.45601155160503</v>
      </c>
      <c r="AZ13" s="48">
        <v>98.416518363272573</v>
      </c>
      <c r="BA13" s="48">
        <v>98.66134745829234</v>
      </c>
      <c r="BB13" s="48">
        <v>98.378623690152054</v>
      </c>
      <c r="BC13" s="48">
        <v>98.437634392427043</v>
      </c>
      <c r="BD13" s="48">
        <v>97.927208557154827</v>
      </c>
      <c r="BE13" s="48">
        <v>98.545112620306156</v>
      </c>
      <c r="BF13" s="48">
        <v>98.57172277537785</v>
      </c>
      <c r="BG13" s="48">
        <v>97.970373771667028</v>
      </c>
      <c r="BH13" s="48">
        <v>97.413034980057773</v>
      </c>
      <c r="BI13" s="48">
        <v>97.393958002359426</v>
      </c>
      <c r="BJ13" s="48">
        <v>97.030854050417219</v>
      </c>
      <c r="BK13" s="48">
        <v>97.048516889153234</v>
      </c>
      <c r="BL13" s="48">
        <v>96.427513981154817</v>
      </c>
      <c r="BM13" s="48">
        <v>96.747302485284152</v>
      </c>
      <c r="BN13" s="48">
        <v>97.301410025013368</v>
      </c>
      <c r="BO13" s="48">
        <v>97.827876561229061</v>
      </c>
      <c r="BP13" s="48">
        <v>97.755769214138937</v>
      </c>
      <c r="BQ13" s="48">
        <v>97.904925594477902</v>
      </c>
      <c r="BR13" s="48">
        <v>97.93326837200884</v>
      </c>
      <c r="BS13" s="48">
        <v>97.824784539422481</v>
      </c>
      <c r="BT13" s="48">
        <v>97.603716899700984</v>
      </c>
      <c r="BU13" s="48">
        <v>97.758776332158121</v>
      </c>
      <c r="BV13" s="48">
        <v>97.87426675331109</v>
      </c>
      <c r="BW13" s="48">
        <v>97.801513474448328</v>
      </c>
      <c r="BX13" s="48">
        <v>97.438496188517149</v>
      </c>
      <c r="BY13" s="48">
        <v>97.477011861940952</v>
      </c>
      <c r="BZ13" s="48">
        <v>97.40057929521879</v>
      </c>
      <c r="CA13" s="48">
        <v>97.47027532665463</v>
      </c>
      <c r="CB13" s="48">
        <v>97.360622297975553</v>
      </c>
      <c r="CC13" s="48">
        <v>95.43438876145089</v>
      </c>
      <c r="CD13" s="48">
        <v>96.055279005067888</v>
      </c>
      <c r="CE13" s="48">
        <v>96.271986300502604</v>
      </c>
      <c r="CF13" s="48">
        <v>96.382834201626807</v>
      </c>
      <c r="CG13" s="48">
        <v>96.531257262010811</v>
      </c>
      <c r="CH13" s="48">
        <v>96.318804180670554</v>
      </c>
      <c r="CI13" s="48">
        <v>96.319078921013386</v>
      </c>
      <c r="CJ13" s="48">
        <v>96.416368398922998</v>
      </c>
      <c r="CK13" s="48">
        <v>96.632808803259081</v>
      </c>
      <c r="CL13" s="48">
        <v>96.526818598188797</v>
      </c>
      <c r="CM13" s="48">
        <v>96.460634816940001</v>
      </c>
      <c r="CN13" s="48">
        <v>96.156739818777197</v>
      </c>
      <c r="CO13" s="48">
        <v>95.917527748242321</v>
      </c>
      <c r="CP13" s="48">
        <v>95.226721587925383</v>
      </c>
    </row>
    <row r="14" spans="2:94" x14ac:dyDescent="0.25">
      <c r="B14" s="398"/>
      <c r="C14" s="397" t="s">
        <v>208</v>
      </c>
      <c r="D14" s="241" t="s">
        <v>113</v>
      </c>
      <c r="E14" s="48">
        <v>1.8628561967382939</v>
      </c>
      <c r="F14" s="48">
        <v>0.86159447285239965</v>
      </c>
      <c r="G14" s="48">
        <v>0.76178985652982378</v>
      </c>
      <c r="H14" s="48">
        <v>0.92371811687715166</v>
      </c>
      <c r="I14" s="48">
        <v>1.2134207654526676</v>
      </c>
      <c r="J14" s="48">
        <v>0.91901596660628804</v>
      </c>
      <c r="K14" s="48">
        <v>1.4052754376689098</v>
      </c>
      <c r="L14" s="48">
        <v>1.7159984893882956</v>
      </c>
      <c r="M14" s="48">
        <v>2.4543816859798855</v>
      </c>
      <c r="N14" s="48">
        <v>1.8073237876605104</v>
      </c>
      <c r="O14" s="48">
        <v>1.6851877125816535</v>
      </c>
      <c r="P14" s="48">
        <v>2.0070332781473552</v>
      </c>
      <c r="Q14" s="48">
        <v>1.4112141271997276</v>
      </c>
      <c r="R14" s="48">
        <v>0.48691761550822937</v>
      </c>
      <c r="S14" s="48">
        <v>3.0802366712593603</v>
      </c>
      <c r="T14" s="48">
        <v>3.3821578109955266</v>
      </c>
      <c r="U14" s="48">
        <v>3.9718327672642171</v>
      </c>
      <c r="V14" s="48">
        <v>3.2851625211906765</v>
      </c>
      <c r="W14" s="48">
        <v>2.7624700756691434</v>
      </c>
      <c r="X14" s="48">
        <v>0.93241240300995265</v>
      </c>
      <c r="Y14" s="48">
        <v>1.5414772499632876</v>
      </c>
      <c r="Z14" s="48">
        <v>2.340165393726735</v>
      </c>
      <c r="AA14" s="48">
        <v>0.75277160391313724</v>
      </c>
      <c r="AB14" s="48">
        <v>0.34192900099476253</v>
      </c>
      <c r="AC14" s="48">
        <v>0.47781395074563771</v>
      </c>
      <c r="AD14" s="48">
        <v>6.4871971702996356E-2</v>
      </c>
      <c r="AE14" s="48">
        <v>4.7955093897186919E-2</v>
      </c>
      <c r="AF14" s="48">
        <v>1.2507965977123019E-3</v>
      </c>
      <c r="AG14" s="48">
        <v>0</v>
      </c>
      <c r="AH14" s="48">
        <v>0</v>
      </c>
      <c r="AI14" s="48">
        <v>0.11981311424961137</v>
      </c>
      <c r="AJ14" s="48">
        <v>0.11183262407313567</v>
      </c>
      <c r="AK14" s="48">
        <v>2.4258662748350659E-2</v>
      </c>
      <c r="AL14" s="48">
        <v>2.9753138535179396E-2</v>
      </c>
      <c r="AM14" s="48">
        <v>0</v>
      </c>
      <c r="AN14" s="48">
        <v>0</v>
      </c>
      <c r="AO14" s="48">
        <v>2.8058028569433332E-4</v>
      </c>
      <c r="AP14" s="48">
        <v>0</v>
      </c>
      <c r="AQ14" s="48">
        <v>0</v>
      </c>
      <c r="AR14" s="48">
        <v>0</v>
      </c>
      <c r="AS14" s="48">
        <v>0</v>
      </c>
      <c r="AT14" s="48">
        <v>7.158900931207357E-2</v>
      </c>
      <c r="AU14" s="48">
        <v>6.6738957164522536E-2</v>
      </c>
      <c r="AV14" s="48">
        <v>0.22006459776301238</v>
      </c>
      <c r="AW14" s="48">
        <v>0.22210913215134617</v>
      </c>
      <c r="AX14" s="48">
        <v>0.20417077549620302</v>
      </c>
      <c r="AY14" s="48">
        <v>0.20215577854447336</v>
      </c>
      <c r="AZ14" s="48">
        <v>0.1951099523326216</v>
      </c>
      <c r="BA14" s="48">
        <v>0.19835850791902371</v>
      </c>
      <c r="BB14" s="48">
        <v>0.44355551634462814</v>
      </c>
      <c r="BC14" s="48">
        <v>0.57990267597999279</v>
      </c>
      <c r="BD14" s="48">
        <v>0.862896224850488</v>
      </c>
      <c r="BE14" s="48">
        <v>1.2358334888864704</v>
      </c>
      <c r="BF14" s="48">
        <v>1.0070722953035662</v>
      </c>
      <c r="BG14" s="48">
        <v>0.99532364768797599</v>
      </c>
      <c r="BH14" s="48">
        <v>0.79068955522004614</v>
      </c>
      <c r="BI14" s="48">
        <v>0.56430356166406137</v>
      </c>
      <c r="BJ14" s="48">
        <v>0.99411745596446988</v>
      </c>
      <c r="BK14" s="48">
        <v>0.59739808310957343</v>
      </c>
      <c r="BL14" s="48">
        <v>0.44668191616034142</v>
      </c>
      <c r="BM14" s="48">
        <v>0.4798964084172157</v>
      </c>
      <c r="BN14" s="48">
        <v>0.61233020211841926</v>
      </c>
      <c r="BO14" s="48">
        <v>0.97741682950999498</v>
      </c>
      <c r="BP14" s="48">
        <v>0.16735674836101838</v>
      </c>
      <c r="BQ14" s="48">
        <v>0.43583411031364394</v>
      </c>
      <c r="BR14" s="48">
        <v>0.42871200532204301</v>
      </c>
      <c r="BS14" s="48">
        <v>0.36496024671693117</v>
      </c>
      <c r="BT14" s="48">
        <v>8.3631135914336407E-2</v>
      </c>
      <c r="BU14" s="48">
        <v>8.8350781975188641E-2</v>
      </c>
      <c r="BV14" s="48">
        <v>0</v>
      </c>
      <c r="BW14" s="48">
        <v>0.49818030169994215</v>
      </c>
      <c r="BX14" s="48">
        <v>0</v>
      </c>
      <c r="BY14" s="48">
        <v>0.32215040890468183</v>
      </c>
      <c r="BZ14" s="48">
        <v>0.58279846829289839</v>
      </c>
      <c r="CA14" s="48">
        <v>9.8154495978769296E-2</v>
      </c>
      <c r="CB14" s="48">
        <v>9.4204586529774634E-2</v>
      </c>
      <c r="CC14" s="48">
        <v>0.1308798324023423</v>
      </c>
      <c r="CD14" s="48">
        <v>0.10341941980860059</v>
      </c>
      <c r="CE14" s="48">
        <v>9.3965078471944047E-2</v>
      </c>
      <c r="CF14" s="48">
        <v>0.16289685196966192</v>
      </c>
      <c r="CG14" s="48">
        <v>0.18733164760927173</v>
      </c>
      <c r="CH14" s="48">
        <v>2.0262009222288984E-3</v>
      </c>
      <c r="CI14" s="48">
        <v>2.4019964714617547E-9</v>
      </c>
      <c r="CJ14" s="48">
        <v>2.4472382354193368E-3</v>
      </c>
      <c r="CK14" s="48">
        <v>2.9593234642740478E-9</v>
      </c>
      <c r="CL14" s="48">
        <v>2.9379467660796913E-9</v>
      </c>
      <c r="CM14" s="48">
        <v>2.9836702567772289E-9</v>
      </c>
      <c r="CN14" s="48">
        <v>0.8090457474793844</v>
      </c>
      <c r="CO14" s="48">
        <v>1.4955035580113613E-3</v>
      </c>
      <c r="CP14" s="48">
        <v>4.9875123546143385E-4</v>
      </c>
    </row>
    <row r="15" spans="2:94" x14ac:dyDescent="0.25">
      <c r="B15" s="398"/>
      <c r="C15" s="398"/>
      <c r="D15" s="241" t="s">
        <v>114</v>
      </c>
      <c r="E15" s="48">
        <v>0</v>
      </c>
      <c r="F15" s="48">
        <v>0</v>
      </c>
      <c r="G15" s="48">
        <v>0</v>
      </c>
      <c r="H15" s="48">
        <v>0</v>
      </c>
      <c r="I15" s="48">
        <v>0</v>
      </c>
      <c r="J15" s="48">
        <v>0</v>
      </c>
      <c r="K15" s="48">
        <v>0</v>
      </c>
      <c r="L15" s="48">
        <v>0</v>
      </c>
      <c r="M15" s="48">
        <v>0</v>
      </c>
      <c r="N15" s="48">
        <v>0</v>
      </c>
      <c r="O15" s="48">
        <v>0</v>
      </c>
      <c r="P15" s="48">
        <v>0</v>
      </c>
      <c r="Q15" s="48">
        <v>0</v>
      </c>
      <c r="R15" s="48">
        <v>0</v>
      </c>
      <c r="S15" s="48">
        <v>0</v>
      </c>
      <c r="T15" s="48">
        <v>0</v>
      </c>
      <c r="U15" s="48">
        <v>0</v>
      </c>
      <c r="V15" s="48">
        <v>3.808624083308166E-3</v>
      </c>
      <c r="W15" s="48">
        <v>0</v>
      </c>
      <c r="X15" s="48">
        <v>0</v>
      </c>
      <c r="Y15" s="48">
        <v>0</v>
      </c>
      <c r="Z15" s="48">
        <v>0</v>
      </c>
      <c r="AA15" s="48">
        <v>0</v>
      </c>
      <c r="AB15" s="48">
        <v>0</v>
      </c>
      <c r="AC15" s="48">
        <v>0</v>
      </c>
      <c r="AD15" s="48">
        <v>0</v>
      </c>
      <c r="AE15" s="48">
        <v>0</v>
      </c>
      <c r="AF15" s="48">
        <v>0</v>
      </c>
      <c r="AG15" s="48">
        <v>0</v>
      </c>
      <c r="AH15" s="48">
        <v>0</v>
      </c>
      <c r="AI15" s="48">
        <v>0</v>
      </c>
      <c r="AJ15" s="48">
        <v>0</v>
      </c>
      <c r="AK15" s="48">
        <v>0</v>
      </c>
      <c r="AL15" s="48">
        <v>0</v>
      </c>
      <c r="AM15" s="48">
        <v>0</v>
      </c>
      <c r="AN15" s="48">
        <v>0</v>
      </c>
      <c r="AO15" s="48">
        <v>0</v>
      </c>
      <c r="AP15" s="48">
        <v>0</v>
      </c>
      <c r="AQ15" s="48">
        <v>0</v>
      </c>
      <c r="AR15" s="48">
        <v>0</v>
      </c>
      <c r="AS15" s="48">
        <v>0</v>
      </c>
      <c r="AT15" s="48">
        <v>0</v>
      </c>
      <c r="AU15" s="48">
        <v>0</v>
      </c>
      <c r="AV15" s="48">
        <v>0</v>
      </c>
      <c r="AW15" s="48">
        <v>0</v>
      </c>
      <c r="AX15" s="48">
        <v>0</v>
      </c>
      <c r="AY15" s="48">
        <v>0</v>
      </c>
      <c r="AZ15" s="48">
        <v>0</v>
      </c>
      <c r="BA15" s="48">
        <v>0</v>
      </c>
      <c r="BB15" s="48">
        <v>0</v>
      </c>
      <c r="BC15" s="48">
        <v>0</v>
      </c>
      <c r="BD15" s="48">
        <v>0</v>
      </c>
      <c r="BE15" s="48">
        <v>0</v>
      </c>
      <c r="BF15" s="48">
        <v>0</v>
      </c>
      <c r="BG15" s="48">
        <v>0</v>
      </c>
      <c r="BH15" s="48">
        <v>0</v>
      </c>
      <c r="BI15" s="48">
        <v>0</v>
      </c>
      <c r="BJ15" s="48">
        <v>0</v>
      </c>
      <c r="BK15" s="48">
        <v>0</v>
      </c>
      <c r="BL15" s="48">
        <v>0</v>
      </c>
      <c r="BM15" s="48">
        <v>0</v>
      </c>
      <c r="BN15" s="48">
        <v>0</v>
      </c>
      <c r="BO15" s="48">
        <v>0</v>
      </c>
      <c r="BP15" s="48">
        <v>0</v>
      </c>
      <c r="BQ15" s="48">
        <v>0</v>
      </c>
      <c r="BR15" s="48">
        <v>0</v>
      </c>
      <c r="BS15" s="48">
        <v>0</v>
      </c>
      <c r="BT15" s="48">
        <v>0</v>
      </c>
      <c r="BU15" s="48">
        <v>0</v>
      </c>
      <c r="BV15" s="48">
        <v>0</v>
      </c>
      <c r="BW15" s="48">
        <v>0</v>
      </c>
      <c r="BX15" s="48">
        <v>0</v>
      </c>
      <c r="BY15" s="48">
        <v>0</v>
      </c>
      <c r="BZ15" s="48">
        <v>0</v>
      </c>
      <c r="CA15" s="48">
        <v>0</v>
      </c>
      <c r="CB15" s="48">
        <v>0</v>
      </c>
      <c r="CC15" s="48">
        <v>0</v>
      </c>
      <c r="CD15" s="48">
        <v>0</v>
      </c>
      <c r="CE15" s="48">
        <v>0</v>
      </c>
      <c r="CF15" s="48">
        <v>0</v>
      </c>
      <c r="CG15" s="48">
        <v>0</v>
      </c>
      <c r="CH15" s="48">
        <v>0</v>
      </c>
      <c r="CI15" s="48">
        <v>0</v>
      </c>
      <c r="CJ15" s="48">
        <v>0</v>
      </c>
      <c r="CK15" s="48">
        <v>0</v>
      </c>
      <c r="CL15" s="48">
        <v>0</v>
      </c>
      <c r="CM15" s="48">
        <v>0</v>
      </c>
      <c r="CN15" s="48">
        <v>0</v>
      </c>
      <c r="CO15" s="48">
        <v>0</v>
      </c>
      <c r="CP15" s="48">
        <v>0</v>
      </c>
    </row>
    <row r="16" spans="2:94" x14ac:dyDescent="0.25">
      <c r="B16" s="398"/>
      <c r="C16" s="398"/>
      <c r="D16" s="241" t="s">
        <v>115</v>
      </c>
      <c r="E16" s="48" t="s">
        <v>321</v>
      </c>
      <c r="F16" s="48" t="s">
        <v>321</v>
      </c>
      <c r="G16" s="48" t="s">
        <v>321</v>
      </c>
      <c r="H16" s="48" t="s">
        <v>321</v>
      </c>
      <c r="I16" s="48" t="s">
        <v>321</v>
      </c>
      <c r="J16" s="48" t="s">
        <v>321</v>
      </c>
      <c r="K16" s="48" t="s">
        <v>321</v>
      </c>
      <c r="L16" s="48" t="s">
        <v>321</v>
      </c>
      <c r="M16" s="48" t="s">
        <v>321</v>
      </c>
      <c r="N16" s="48" t="s">
        <v>321</v>
      </c>
      <c r="O16" s="48" t="s">
        <v>321</v>
      </c>
      <c r="P16" s="48" t="s">
        <v>321</v>
      </c>
      <c r="Q16" s="48" t="s">
        <v>321</v>
      </c>
      <c r="R16" s="48" t="s">
        <v>321</v>
      </c>
      <c r="S16" s="48" t="s">
        <v>321</v>
      </c>
      <c r="T16" s="48" t="s">
        <v>321</v>
      </c>
      <c r="U16" s="48" t="s">
        <v>321</v>
      </c>
      <c r="V16" s="48" t="s">
        <v>321</v>
      </c>
      <c r="W16" s="48" t="s">
        <v>321</v>
      </c>
      <c r="X16" s="48" t="s">
        <v>321</v>
      </c>
      <c r="Y16" s="48" t="s">
        <v>321</v>
      </c>
      <c r="Z16" s="48" t="s">
        <v>321</v>
      </c>
      <c r="AA16" s="48" t="s">
        <v>321</v>
      </c>
      <c r="AB16" s="48" t="s">
        <v>321</v>
      </c>
      <c r="AC16" s="48" t="s">
        <v>321</v>
      </c>
      <c r="AD16" s="48" t="s">
        <v>321</v>
      </c>
      <c r="AE16" s="48" t="s">
        <v>321</v>
      </c>
      <c r="AF16" s="48" t="s">
        <v>321</v>
      </c>
      <c r="AG16" s="48" t="s">
        <v>321</v>
      </c>
      <c r="AH16" s="48" t="s">
        <v>321</v>
      </c>
      <c r="AI16" s="48" t="s">
        <v>321</v>
      </c>
      <c r="AJ16" s="48">
        <v>0.39483088609944011</v>
      </c>
      <c r="AK16" s="48">
        <v>0.41275969177148547</v>
      </c>
      <c r="AL16" s="48">
        <v>0.56779494410808795</v>
      </c>
      <c r="AM16" s="48">
        <v>0.60018688092055361</v>
      </c>
      <c r="AN16" s="48">
        <v>0.67748983422183884</v>
      </c>
      <c r="AO16" s="48">
        <v>1.0539770453439674</v>
      </c>
      <c r="AP16" s="48">
        <v>1.0870701056455208</v>
      </c>
      <c r="AQ16" s="48">
        <v>1.3039914846213485</v>
      </c>
      <c r="AR16" s="48">
        <v>1.2278987792374125</v>
      </c>
      <c r="AS16" s="48">
        <v>1.1047611341818322</v>
      </c>
      <c r="AT16" s="48">
        <v>1.3975588600900102</v>
      </c>
      <c r="AU16" s="48">
        <v>1.4499485359147999</v>
      </c>
      <c r="AV16" s="48">
        <v>1.070967909639468</v>
      </c>
      <c r="AW16" s="48">
        <v>1.0235135511663753</v>
      </c>
      <c r="AX16" s="48">
        <v>0.98225056167482239</v>
      </c>
      <c r="AY16" s="48">
        <v>1.1156626724019358</v>
      </c>
      <c r="AZ16" s="48">
        <v>1.231432289393483</v>
      </c>
      <c r="BA16" s="48">
        <v>1.0757700441075455</v>
      </c>
      <c r="BB16" s="48">
        <v>0.95184334026225947</v>
      </c>
      <c r="BC16" s="48">
        <v>0.79810113678993544</v>
      </c>
      <c r="BD16" s="48">
        <v>0.79259911005907047</v>
      </c>
      <c r="BE16" s="48">
        <v>0.97516574306957071</v>
      </c>
      <c r="BF16" s="48">
        <v>1.0789240064561356</v>
      </c>
      <c r="BG16" s="48">
        <v>1.2396604792662542</v>
      </c>
      <c r="BH16" s="48">
        <v>1.1860927630127118</v>
      </c>
      <c r="BI16" s="48">
        <v>1.10500351009141</v>
      </c>
      <c r="BJ16" s="48">
        <v>1.3602687034174841</v>
      </c>
      <c r="BK16" s="48">
        <v>1.4368385863227684</v>
      </c>
      <c r="BL16" s="48">
        <v>1.5883265216252564</v>
      </c>
      <c r="BM16" s="48">
        <v>1.5961715907430296</v>
      </c>
      <c r="BN16" s="48">
        <v>1.6489029277896787</v>
      </c>
      <c r="BO16" s="48">
        <v>1.7526747526833004</v>
      </c>
      <c r="BP16" s="48">
        <v>1.4233416191404098</v>
      </c>
      <c r="BQ16" s="48">
        <v>0.98174615587177105</v>
      </c>
      <c r="BR16" s="48">
        <v>0.98842441121185654</v>
      </c>
      <c r="BS16" s="48">
        <v>0.99061454742261079</v>
      </c>
      <c r="BT16" s="48">
        <v>0.89859499877757831</v>
      </c>
      <c r="BU16" s="48">
        <v>1.3906283783097635</v>
      </c>
      <c r="BV16" s="48">
        <v>1.3814346347142283</v>
      </c>
      <c r="BW16" s="48">
        <v>0.86295651604317669</v>
      </c>
      <c r="BX16" s="48">
        <v>0.66468737584623516</v>
      </c>
      <c r="BY16" s="48">
        <v>0.59524848785160589</v>
      </c>
      <c r="BZ16" s="48">
        <v>0.56008678346131158</v>
      </c>
      <c r="CA16" s="48">
        <v>0.53837112423416977</v>
      </c>
      <c r="CB16" s="48">
        <v>0.68858042004714337</v>
      </c>
      <c r="CC16" s="48">
        <v>0.58866909538434742</v>
      </c>
      <c r="CD16" s="48">
        <v>0.61620520727472705</v>
      </c>
      <c r="CE16" s="48">
        <v>0.59556828407733808</v>
      </c>
      <c r="CF16" s="48">
        <v>0.72084132801469969</v>
      </c>
      <c r="CG16" s="48">
        <v>0.81017280592357854</v>
      </c>
      <c r="CH16" s="48">
        <v>0.82681380200567722</v>
      </c>
      <c r="CI16" s="48">
        <v>0.76353362567471039</v>
      </c>
      <c r="CJ16" s="48">
        <v>0.7621425462378083</v>
      </c>
      <c r="CK16" s="48">
        <v>0.72221136373149952</v>
      </c>
      <c r="CL16" s="48">
        <v>0</v>
      </c>
      <c r="CM16" s="48">
        <v>0.99624044844436377</v>
      </c>
      <c r="CN16" s="48">
        <v>1.0556887043943224</v>
      </c>
      <c r="CO16" s="48">
        <v>0.87381190993728652</v>
      </c>
      <c r="CP16" s="48">
        <v>0.82818862543602589</v>
      </c>
    </row>
    <row r="17" spans="2:94" x14ac:dyDescent="0.25">
      <c r="B17" s="398"/>
      <c r="C17" s="398"/>
      <c r="D17" s="241" t="s">
        <v>116</v>
      </c>
      <c r="E17" s="48">
        <v>0.76457764083364754</v>
      </c>
      <c r="F17" s="48">
        <v>0.63195539177298232</v>
      </c>
      <c r="G17" s="48">
        <v>1.5317573602929215</v>
      </c>
      <c r="H17" s="48">
        <v>0.46721379215743203</v>
      </c>
      <c r="I17" s="48">
        <v>0.87062374239260332</v>
      </c>
      <c r="J17" s="48">
        <v>0.90461786150101264</v>
      </c>
      <c r="K17" s="48">
        <v>1.1610246467862853</v>
      </c>
      <c r="L17" s="48">
        <v>1.0495754068991172</v>
      </c>
      <c r="M17" s="48">
        <v>1.5068542049315825</v>
      </c>
      <c r="N17" s="48">
        <v>1.95353142070838</v>
      </c>
      <c r="O17" s="48">
        <v>1.4494549305700768</v>
      </c>
      <c r="P17" s="48">
        <v>1.5502692565089242</v>
      </c>
      <c r="Q17" s="48">
        <v>0.66832396100243718</v>
      </c>
      <c r="R17" s="48">
        <v>0.25680105367056683</v>
      </c>
      <c r="S17" s="48">
        <v>8.0929578836793969E-2</v>
      </c>
      <c r="T17" s="48">
        <v>2.6742919169108918E-2</v>
      </c>
      <c r="U17" s="48">
        <v>2.2109926422077528E-2</v>
      </c>
      <c r="V17" s="48">
        <v>1.6434577610226736E-2</v>
      </c>
      <c r="W17" s="48">
        <v>1.7064889146632709E-2</v>
      </c>
      <c r="X17" s="48">
        <v>1.1439759025017912E-3</v>
      </c>
      <c r="Y17" s="48">
        <v>4.6523159246417509E-3</v>
      </c>
      <c r="Z17" s="48">
        <v>6.4855022515610461E-3</v>
      </c>
      <c r="AA17" s="48">
        <v>1.0171818795524165E-6</v>
      </c>
      <c r="AB17" s="48">
        <v>9.5811449234508232E-7</v>
      </c>
      <c r="AC17" s="48">
        <v>8.5680101077349869E-7</v>
      </c>
      <c r="AD17" s="48">
        <v>7.3504831445364213E-7</v>
      </c>
      <c r="AE17" s="48">
        <v>1.4699496712555725E-4</v>
      </c>
      <c r="AF17" s="48">
        <v>6.1372999038019706E-6</v>
      </c>
      <c r="AG17" s="48">
        <v>0</v>
      </c>
      <c r="AH17" s="48">
        <v>0</v>
      </c>
      <c r="AI17" s="48">
        <v>0</v>
      </c>
      <c r="AJ17" s="48">
        <v>5.0532735829155213E-5</v>
      </c>
      <c r="AK17" s="48">
        <v>0</v>
      </c>
      <c r="AL17" s="48">
        <v>1.2642488692386372E-6</v>
      </c>
      <c r="AM17" s="48">
        <v>4.0833666343318053E-6</v>
      </c>
      <c r="AN17" s="48">
        <v>0</v>
      </c>
      <c r="AO17" s="48">
        <v>0</v>
      </c>
      <c r="AP17" s="48">
        <v>0</v>
      </c>
      <c r="AQ17" s="48">
        <v>0</v>
      </c>
      <c r="AR17" s="48">
        <v>0</v>
      </c>
      <c r="AS17" s="48">
        <v>0.17801234934735441</v>
      </c>
      <c r="AT17" s="48">
        <v>0.16860033848464762</v>
      </c>
      <c r="AU17" s="48">
        <v>0.30301172366782619</v>
      </c>
      <c r="AV17" s="48">
        <v>0.29213432451603827</v>
      </c>
      <c r="AW17" s="48">
        <v>5.8650015908193109E-3</v>
      </c>
      <c r="AX17" s="48">
        <v>4.8158986721977782E-3</v>
      </c>
      <c r="AY17" s="48">
        <v>3.9885814286100638E-3</v>
      </c>
      <c r="AZ17" s="48">
        <v>3.2363572539062316E-3</v>
      </c>
      <c r="BA17" s="48">
        <v>2.511211521997036E-3</v>
      </c>
      <c r="BB17" s="48">
        <v>1.994395293935656E-6</v>
      </c>
      <c r="BC17" s="48">
        <v>5.3874125152591698E-3</v>
      </c>
      <c r="BD17" s="48">
        <v>0</v>
      </c>
      <c r="BE17" s="48">
        <v>0</v>
      </c>
      <c r="BF17" s="48">
        <v>0</v>
      </c>
      <c r="BG17" s="48">
        <v>0</v>
      </c>
      <c r="BH17" s="48">
        <v>0</v>
      </c>
      <c r="BI17" s="48">
        <v>0</v>
      </c>
      <c r="BJ17" s="48">
        <v>0</v>
      </c>
      <c r="BK17" s="48">
        <v>0</v>
      </c>
      <c r="BL17" s="48">
        <v>0</v>
      </c>
      <c r="BM17" s="48">
        <v>0</v>
      </c>
      <c r="BN17" s="48">
        <v>0</v>
      </c>
      <c r="BO17" s="48">
        <v>0</v>
      </c>
      <c r="BP17" s="48">
        <v>5.2186773584257817E-8</v>
      </c>
      <c r="BQ17" s="48">
        <v>3.5971451249103171E-7</v>
      </c>
      <c r="BR17" s="48">
        <v>3.6238071530246671E-8</v>
      </c>
      <c r="BS17" s="48">
        <v>0</v>
      </c>
      <c r="BT17" s="48">
        <v>3.5252159119921004E-8</v>
      </c>
      <c r="BU17" s="48">
        <v>6.0695032717649366E-6</v>
      </c>
      <c r="BV17" s="48">
        <v>0</v>
      </c>
      <c r="BW17" s="48">
        <v>0</v>
      </c>
      <c r="BX17" s="48">
        <v>1.4891262136884481E-8</v>
      </c>
      <c r="BY17" s="48">
        <v>8.6694573063742587E-8</v>
      </c>
      <c r="BZ17" s="48">
        <v>1.8624427599887978E-6</v>
      </c>
      <c r="CA17" s="48">
        <v>8.1563275428118285E-7</v>
      </c>
      <c r="CB17" s="48">
        <v>6.1812746027523814E-11</v>
      </c>
      <c r="CC17" s="48">
        <v>6.2027811557036265E-6</v>
      </c>
      <c r="CD17" s="48">
        <v>6.5282075534241994E-6</v>
      </c>
      <c r="CE17" s="48">
        <v>1.7190414092220824E-7</v>
      </c>
      <c r="CF17" s="48">
        <v>0</v>
      </c>
      <c r="CG17" s="48">
        <v>0</v>
      </c>
      <c r="CH17" s="48">
        <v>0</v>
      </c>
      <c r="CI17" s="48">
        <v>0</v>
      </c>
      <c r="CJ17" s="48">
        <v>5.601625518430087E-9</v>
      </c>
      <c r="CK17" s="48">
        <v>0</v>
      </c>
      <c r="CL17" s="48">
        <v>8.113252992481609E-9</v>
      </c>
      <c r="CM17" s="48">
        <v>3.8057151152377559E-2</v>
      </c>
      <c r="CN17" s="48">
        <v>0.1140029231193516</v>
      </c>
      <c r="CO17" s="48">
        <v>8.2154951582768587E-2</v>
      </c>
      <c r="CP17" s="48">
        <v>7.9014530213296047E-2</v>
      </c>
    </row>
    <row r="18" spans="2:94" x14ac:dyDescent="0.25">
      <c r="B18" s="398"/>
      <c r="C18" s="398"/>
      <c r="D18" s="241" t="s">
        <v>117</v>
      </c>
      <c r="E18" s="48">
        <v>66.464999723353316</v>
      </c>
      <c r="F18" s="48">
        <v>66.405144430317193</v>
      </c>
      <c r="G18" s="48">
        <v>64.681790176998362</v>
      </c>
      <c r="H18" s="48">
        <v>60.159463596910456</v>
      </c>
      <c r="I18" s="48">
        <v>60.427329334563865</v>
      </c>
      <c r="J18" s="48">
        <v>61.474316248021488</v>
      </c>
      <c r="K18" s="48">
        <v>57.463967946029747</v>
      </c>
      <c r="L18" s="48">
        <v>58.917356954091396</v>
      </c>
      <c r="M18" s="48">
        <v>59.029756299513977</v>
      </c>
      <c r="N18" s="48">
        <v>61.226486351573307</v>
      </c>
      <c r="O18" s="48">
        <v>61.509291176238769</v>
      </c>
      <c r="P18" s="48">
        <v>63.137050826590944</v>
      </c>
      <c r="Q18" s="48">
        <v>64.560154147318016</v>
      </c>
      <c r="R18" s="48">
        <v>66.156643994606029</v>
      </c>
      <c r="S18" s="48">
        <v>67.393042877029671</v>
      </c>
      <c r="T18" s="48">
        <v>68.577364629368986</v>
      </c>
      <c r="U18" s="48">
        <v>69.335547569612615</v>
      </c>
      <c r="V18" s="48">
        <v>69.079916440350246</v>
      </c>
      <c r="W18" s="48">
        <v>67.074138189437235</v>
      </c>
      <c r="X18" s="48">
        <v>71.763333493956921</v>
      </c>
      <c r="Y18" s="48">
        <v>72.48054285339164</v>
      </c>
      <c r="Z18" s="48">
        <v>71.425214459052199</v>
      </c>
      <c r="AA18" s="48">
        <v>72.140940707886955</v>
      </c>
      <c r="AB18" s="48">
        <v>71.269106929920085</v>
      </c>
      <c r="AC18" s="48">
        <v>71.330414338515709</v>
      </c>
      <c r="AD18" s="48">
        <v>70.042391356328963</v>
      </c>
      <c r="AE18" s="48">
        <v>69.103688935633244</v>
      </c>
      <c r="AF18" s="48">
        <v>65.951756530282125</v>
      </c>
      <c r="AG18" s="48">
        <v>65.336130866021264</v>
      </c>
      <c r="AH18" s="48">
        <v>62.534382203482522</v>
      </c>
      <c r="AI18" s="48">
        <v>60.22200935231831</v>
      </c>
      <c r="AJ18" s="48">
        <v>61.065729571980967</v>
      </c>
      <c r="AK18" s="48">
        <v>61.49413704276575</v>
      </c>
      <c r="AL18" s="48">
        <v>61.798797779436676</v>
      </c>
      <c r="AM18" s="48">
        <v>62.009159816089621</v>
      </c>
      <c r="AN18" s="48">
        <v>63.197263431463448</v>
      </c>
      <c r="AO18" s="48">
        <v>63.278588786791993</v>
      </c>
      <c r="AP18" s="48">
        <v>63.460685263795739</v>
      </c>
      <c r="AQ18" s="48">
        <v>62.457425481930571</v>
      </c>
      <c r="AR18" s="48">
        <v>62.403667206826427</v>
      </c>
      <c r="AS18" s="48">
        <v>62.560409290557928</v>
      </c>
      <c r="AT18" s="48">
        <v>61.553406085928174</v>
      </c>
      <c r="AU18" s="48">
        <v>60.118974381756161</v>
      </c>
      <c r="AV18" s="48">
        <v>59.829641148399325</v>
      </c>
      <c r="AW18" s="48">
        <v>59.825499842267483</v>
      </c>
      <c r="AX18" s="48">
        <v>60.226345153351993</v>
      </c>
      <c r="AY18" s="48">
        <v>59.004001332216291</v>
      </c>
      <c r="AZ18" s="48">
        <v>58.355334758695335</v>
      </c>
      <c r="BA18" s="48">
        <v>57.53946983883386</v>
      </c>
      <c r="BB18" s="48">
        <v>56.558821488682995</v>
      </c>
      <c r="BC18" s="48">
        <v>55.403743973382035</v>
      </c>
      <c r="BD18" s="48">
        <v>54.867307517353723</v>
      </c>
      <c r="BE18" s="48">
        <v>53.671938612125722</v>
      </c>
      <c r="BF18" s="48">
        <v>52.997034060296457</v>
      </c>
      <c r="BG18" s="48">
        <v>51.605025745882337</v>
      </c>
      <c r="BH18" s="48">
        <v>51.416435273258628</v>
      </c>
      <c r="BI18" s="48">
        <v>52.549471095675585</v>
      </c>
      <c r="BJ18" s="48">
        <v>52.714044863946427</v>
      </c>
      <c r="BK18" s="48">
        <v>53.142336532520908</v>
      </c>
      <c r="BL18" s="48">
        <v>51.921631979150952</v>
      </c>
      <c r="BM18" s="48">
        <v>51.464307059583788</v>
      </c>
      <c r="BN18" s="48">
        <v>50.849907110307143</v>
      </c>
      <c r="BO18" s="48">
        <v>49.531823103450364</v>
      </c>
      <c r="BP18" s="48">
        <v>50.069557375509788</v>
      </c>
      <c r="BQ18" s="48">
        <v>48.276921488467991</v>
      </c>
      <c r="BR18" s="48">
        <v>47.383436590027941</v>
      </c>
      <c r="BS18" s="48">
        <v>46.777307522891462</v>
      </c>
      <c r="BT18" s="48">
        <v>47.442103466233313</v>
      </c>
      <c r="BU18" s="48">
        <v>46.255624956014621</v>
      </c>
      <c r="BV18" s="48">
        <v>45.610199014343081</v>
      </c>
      <c r="BW18" s="48">
        <v>46.119517752583491</v>
      </c>
      <c r="BX18" s="48">
        <v>46.310644011181658</v>
      </c>
      <c r="BY18" s="48">
        <v>46.717475606102894</v>
      </c>
      <c r="BZ18" s="48">
        <v>46.960105373739232</v>
      </c>
      <c r="CA18" s="48">
        <v>48.393878059824097</v>
      </c>
      <c r="CB18" s="48">
        <v>49.119285350410642</v>
      </c>
      <c r="CC18" s="48">
        <v>46.295843223011076</v>
      </c>
      <c r="CD18" s="48">
        <v>45.627898942149777</v>
      </c>
      <c r="CE18" s="48">
        <v>45.645421376425084</v>
      </c>
      <c r="CF18" s="48">
        <v>46.350491691435884</v>
      </c>
      <c r="CG18" s="48">
        <v>46.224617067432597</v>
      </c>
      <c r="CH18" s="48">
        <v>45.587421687545174</v>
      </c>
      <c r="CI18" s="48">
        <v>45.720549795607688</v>
      </c>
      <c r="CJ18" s="48">
        <v>45.707426402720067</v>
      </c>
      <c r="CK18" s="48">
        <v>44.747421088789977</v>
      </c>
      <c r="CL18" s="48">
        <v>44.754598246660152</v>
      </c>
      <c r="CM18" s="48">
        <v>41.946316508153103</v>
      </c>
      <c r="CN18" s="48">
        <v>41.82600155405494</v>
      </c>
      <c r="CO18" s="48">
        <v>41.285204685129891</v>
      </c>
      <c r="CP18" s="48">
        <v>41.079728766544434</v>
      </c>
    </row>
    <row r="19" spans="2:94" x14ac:dyDescent="0.25">
      <c r="B19" s="398"/>
      <c r="C19" s="399"/>
      <c r="D19" s="241" t="s">
        <v>118</v>
      </c>
      <c r="E19" s="48">
        <v>30.907566439074753</v>
      </c>
      <c r="F19" s="48">
        <v>32.101305705057428</v>
      </c>
      <c r="G19" s="48">
        <v>33.024662606178907</v>
      </c>
      <c r="H19" s="48">
        <v>38.223264704478851</v>
      </c>
      <c r="I19" s="48">
        <v>37.460370987141076</v>
      </c>
      <c r="J19" s="48">
        <v>36.702049923871222</v>
      </c>
      <c r="K19" s="48">
        <v>36.306816862326343</v>
      </c>
      <c r="L19" s="48">
        <v>34.949657679188903</v>
      </c>
      <c r="M19" s="48">
        <v>33.249698281954124</v>
      </c>
      <c r="N19" s="48">
        <v>33.090568727840022</v>
      </c>
      <c r="O19" s="48">
        <v>33.749979945562913</v>
      </c>
      <c r="P19" s="48">
        <v>31.705477647378327</v>
      </c>
      <c r="Q19" s="48">
        <v>31.700599385061807</v>
      </c>
      <c r="R19" s="48">
        <v>31.857499133941158</v>
      </c>
      <c r="S19" s="48">
        <v>28.340319037016528</v>
      </c>
      <c r="T19" s="48">
        <v>27.42850246079831</v>
      </c>
      <c r="U19" s="48">
        <v>26.061573044946346</v>
      </c>
      <c r="V19" s="48">
        <v>26.850635764582776</v>
      </c>
      <c r="W19" s="48">
        <v>29.251176390540746</v>
      </c>
      <c r="X19" s="48">
        <v>26.611354838618727</v>
      </c>
      <c r="Y19" s="48">
        <v>25.438924926482382</v>
      </c>
      <c r="Z19" s="48">
        <v>25.56758532500907</v>
      </c>
      <c r="AA19" s="48">
        <v>26.584043613849261</v>
      </c>
      <c r="AB19" s="48">
        <v>27.748253476735375</v>
      </c>
      <c r="AC19" s="48">
        <v>27.384758114211564</v>
      </c>
      <c r="AD19" s="48">
        <v>29.127991665652893</v>
      </c>
      <c r="AE19" s="48">
        <v>29.786878986815218</v>
      </c>
      <c r="AF19" s="48">
        <v>32.033344788064824</v>
      </c>
      <c r="AG19" s="48">
        <v>33.68920259470773</v>
      </c>
      <c r="AH19" s="48">
        <v>36.648587583552015</v>
      </c>
      <c r="AI19" s="48">
        <v>38.980528653945221</v>
      </c>
      <c r="AJ19" s="48">
        <v>37.74588780942539</v>
      </c>
      <c r="AK19" s="48">
        <v>37.21378326776869</v>
      </c>
      <c r="AL19" s="48">
        <v>36.960118089206468</v>
      </c>
      <c r="AM19" s="48">
        <v>36.702299785487064</v>
      </c>
      <c r="AN19" s="48">
        <v>35.335043901122802</v>
      </c>
      <c r="AO19" s="48">
        <v>34.957020802733332</v>
      </c>
      <c r="AP19" s="48">
        <v>34.601089497090449</v>
      </c>
      <c r="AQ19" s="48">
        <v>35.194342696878067</v>
      </c>
      <c r="AR19" s="48">
        <v>34.124672143810891</v>
      </c>
      <c r="AS19" s="48">
        <v>33.910753003928171</v>
      </c>
      <c r="AT19" s="48">
        <v>35.117331247303071</v>
      </c>
      <c r="AU19" s="48">
        <v>36.485629951744599</v>
      </c>
      <c r="AV19" s="48">
        <v>37.414329063405411</v>
      </c>
      <c r="AW19" s="48">
        <v>37.714371900259074</v>
      </c>
      <c r="AX19" s="48">
        <v>37.399477736872981</v>
      </c>
      <c r="AY19" s="48">
        <v>38.130203187013713</v>
      </c>
      <c r="AZ19" s="48">
        <v>38.631405005597244</v>
      </c>
      <c r="BA19" s="48">
        <v>39.845237855909915</v>
      </c>
      <c r="BB19" s="48">
        <v>40.424401350466873</v>
      </c>
      <c r="BC19" s="48">
        <v>41.650499193759806</v>
      </c>
      <c r="BD19" s="48">
        <v>41.404405704891552</v>
      </c>
      <c r="BE19" s="48">
        <v>42.662174776224404</v>
      </c>
      <c r="BF19" s="48">
        <v>43.488692413321694</v>
      </c>
      <c r="BG19" s="48">
        <v>44.13036389883046</v>
      </c>
      <c r="BH19" s="48">
        <v>44.019817388566388</v>
      </c>
      <c r="BI19" s="48">
        <v>43.175179834928379</v>
      </c>
      <c r="BJ19" s="48">
        <v>41.962423027088832</v>
      </c>
      <c r="BK19" s="48">
        <v>41.871943687199995</v>
      </c>
      <c r="BL19" s="48">
        <v>42.470873564218245</v>
      </c>
      <c r="BM19" s="48">
        <v>43.206927426540112</v>
      </c>
      <c r="BN19" s="48">
        <v>44.190269784798119</v>
      </c>
      <c r="BO19" s="48">
        <v>45.565961875585373</v>
      </c>
      <c r="BP19" s="48">
        <v>46.095513418940968</v>
      </c>
      <c r="BQ19" s="48">
        <v>48.210423480109974</v>
      </c>
      <c r="BR19" s="48">
        <v>49.132695329208943</v>
      </c>
      <c r="BS19" s="48">
        <v>49.691902222391484</v>
      </c>
      <c r="BT19" s="48">
        <v>49.179387263523601</v>
      </c>
      <c r="BU19" s="48">
        <v>50.024166146355284</v>
      </c>
      <c r="BV19" s="48">
        <v>50.882633104253784</v>
      </c>
      <c r="BW19" s="48">
        <v>50.320858904121721</v>
      </c>
      <c r="BX19" s="48">
        <v>50.463164786598</v>
      </c>
      <c r="BY19" s="48">
        <v>49.842137272387191</v>
      </c>
      <c r="BZ19" s="48">
        <v>49.297586807282599</v>
      </c>
      <c r="CA19" s="48">
        <v>48.439870830984852</v>
      </c>
      <c r="CB19" s="48">
        <v>47.458551940926171</v>
      </c>
      <c r="CC19" s="48">
        <v>48.418990407871974</v>
      </c>
      <c r="CD19" s="48">
        <v>49.707748907627227</v>
      </c>
      <c r="CE19" s="48">
        <v>49.937031389624089</v>
      </c>
      <c r="CF19" s="48">
        <v>49.148604330206567</v>
      </c>
      <c r="CG19" s="48">
        <v>49.30913574104536</v>
      </c>
      <c r="CH19" s="48">
        <v>49.902542490197462</v>
      </c>
      <c r="CI19" s="48">
        <v>49.83499549732899</v>
      </c>
      <c r="CJ19" s="48">
        <v>49.944352206128066</v>
      </c>
      <c r="CK19" s="48">
        <v>51.163176347778297</v>
      </c>
      <c r="CL19" s="48">
        <v>51.772220340477439</v>
      </c>
      <c r="CM19" s="48">
        <v>53.480020706206467</v>
      </c>
      <c r="CN19" s="48">
        <v>52.352000889729212</v>
      </c>
      <c r="CO19" s="48">
        <v>53.674860698034365</v>
      </c>
      <c r="CP19" s="48">
        <v>53.239290914496159</v>
      </c>
    </row>
    <row r="20" spans="2:94" ht="15.75" thickBot="1" x14ac:dyDescent="0.3">
      <c r="B20" s="412"/>
      <c r="C20" s="387" t="s">
        <v>91</v>
      </c>
      <c r="D20" s="388"/>
      <c r="E20" s="106">
        <v>0</v>
      </c>
      <c r="F20" s="106">
        <v>0</v>
      </c>
      <c r="G20" s="106">
        <v>0</v>
      </c>
      <c r="H20" s="106">
        <v>0.22633978957611589</v>
      </c>
      <c r="I20" s="106">
        <v>2.8255170449810407E-2</v>
      </c>
      <c r="J20" s="106">
        <v>0</v>
      </c>
      <c r="K20" s="106">
        <v>3.6629151071887094</v>
      </c>
      <c r="L20" s="106">
        <v>3.3674114704322875</v>
      </c>
      <c r="M20" s="106">
        <v>3.7593095276204309</v>
      </c>
      <c r="N20" s="106">
        <v>1.9220897122177831</v>
      </c>
      <c r="O20" s="106">
        <v>1.6060862350465896</v>
      </c>
      <c r="P20" s="106">
        <v>1.6001689913744457</v>
      </c>
      <c r="Q20" s="106">
        <v>1.6597083794180065</v>
      </c>
      <c r="R20" s="106">
        <v>1.2421382022740062</v>
      </c>
      <c r="S20" s="106">
        <v>1.1054718358576565</v>
      </c>
      <c r="T20" s="106">
        <v>0.5852321796680684</v>
      </c>
      <c r="U20" s="106">
        <v>0.60893669175473519</v>
      </c>
      <c r="V20" s="106">
        <v>0.7640420721827752</v>
      </c>
      <c r="W20" s="106">
        <v>0.8951504552062346</v>
      </c>
      <c r="X20" s="106">
        <v>0.69175528851191359</v>
      </c>
      <c r="Y20" s="106">
        <v>0.53440265423806466</v>
      </c>
      <c r="Z20" s="106">
        <v>0.6605493199604382</v>
      </c>
      <c r="AA20" s="106">
        <v>0.52224305716876529</v>
      </c>
      <c r="AB20" s="106">
        <v>0.64070963423527871</v>
      </c>
      <c r="AC20" s="106">
        <v>0.80701273972606202</v>
      </c>
      <c r="AD20" s="106">
        <v>0.76474427126683509</v>
      </c>
      <c r="AE20" s="106">
        <v>1.0613299886872198</v>
      </c>
      <c r="AF20" s="106">
        <v>2.0136417477554431</v>
      </c>
      <c r="AG20" s="106">
        <v>0.97466653927099856</v>
      </c>
      <c r="AH20" s="106">
        <v>0.81703021296549139</v>
      </c>
      <c r="AI20" s="106">
        <v>0.67764887948685271</v>
      </c>
      <c r="AJ20" s="106">
        <v>0.68166857568525074</v>
      </c>
      <c r="AK20" s="106">
        <v>0.85506133494571657</v>
      </c>
      <c r="AL20" s="106">
        <v>0.64353478446470547</v>
      </c>
      <c r="AM20" s="106">
        <v>0.68834943413614269</v>
      </c>
      <c r="AN20" s="106">
        <v>0.79020283319191265</v>
      </c>
      <c r="AO20" s="106">
        <v>0.7101327848450012</v>
      </c>
      <c r="AP20" s="106">
        <v>0.8511551334682963</v>
      </c>
      <c r="AQ20" s="106">
        <v>1.0442403365700272</v>
      </c>
      <c r="AR20" s="106">
        <v>2.2437618701252688</v>
      </c>
      <c r="AS20" s="106">
        <v>2.2460642219847244</v>
      </c>
      <c r="AT20" s="106">
        <v>1.6915144588820255</v>
      </c>
      <c r="AU20" s="106">
        <v>1.5756964497520869</v>
      </c>
      <c r="AV20" s="106">
        <v>1.172862956276731</v>
      </c>
      <c r="AW20" s="106">
        <v>1.208640572564903</v>
      </c>
      <c r="AX20" s="106">
        <v>1.1829398739318151</v>
      </c>
      <c r="AY20" s="106">
        <v>1.5439884483949697</v>
      </c>
      <c r="AZ20" s="106">
        <v>1.5834816367274271</v>
      </c>
      <c r="BA20" s="106">
        <v>1.3386525417076598</v>
      </c>
      <c r="BB20" s="106">
        <v>1.6213763098479461</v>
      </c>
      <c r="BC20" s="106">
        <v>1.5623656075729571</v>
      </c>
      <c r="BD20" s="106">
        <v>2.0727914428451726</v>
      </c>
      <c r="BE20" s="106">
        <v>1.4548873796938437</v>
      </c>
      <c r="BF20" s="106">
        <v>1.4282772246221498</v>
      </c>
      <c r="BG20" s="106">
        <v>2.0296262283329725</v>
      </c>
      <c r="BH20" s="106">
        <v>2.5869650199422267</v>
      </c>
      <c r="BI20" s="106">
        <v>2.606041997640574</v>
      </c>
      <c r="BJ20" s="106">
        <v>2.9691459495827814</v>
      </c>
      <c r="BK20" s="106">
        <v>2.9514831108467661</v>
      </c>
      <c r="BL20" s="106">
        <v>3.5724860188451828</v>
      </c>
      <c r="BM20" s="106">
        <v>3.2526975147158481</v>
      </c>
      <c r="BN20" s="106">
        <v>2.698589974986632</v>
      </c>
      <c r="BO20" s="106">
        <v>2.1721234387709387</v>
      </c>
      <c r="BP20" s="106">
        <v>2.2442307858610633</v>
      </c>
      <c r="BQ20" s="106">
        <v>2.095074405522098</v>
      </c>
      <c r="BR20" s="106">
        <v>2.0667316279911603</v>
      </c>
      <c r="BS20" s="106">
        <v>2.1752154605775189</v>
      </c>
      <c r="BT20" s="106">
        <v>2.3962831002990157</v>
      </c>
      <c r="BU20" s="106">
        <v>2.2412236678418793</v>
      </c>
      <c r="BV20" s="106">
        <v>2.1257332466889096</v>
      </c>
      <c r="BW20" s="106">
        <v>2.1984865255516723</v>
      </c>
      <c r="BX20" s="106">
        <v>2.5615038114828508</v>
      </c>
      <c r="BY20" s="106">
        <v>2.5229881380590484</v>
      </c>
      <c r="BZ20" s="106">
        <v>2.5994207047812097</v>
      </c>
      <c r="CA20" s="106">
        <v>2.5297246733453704</v>
      </c>
      <c r="CB20" s="106">
        <v>2.6393777020244471</v>
      </c>
      <c r="CC20" s="106">
        <v>4.5656112385491099</v>
      </c>
      <c r="CD20" s="106">
        <v>3.944720994932112</v>
      </c>
      <c r="CE20" s="106">
        <v>3.7280136994973958</v>
      </c>
      <c r="CF20" s="106">
        <v>3.6171657983731933</v>
      </c>
      <c r="CG20" s="106">
        <v>3.4687427379891886</v>
      </c>
      <c r="CH20" s="106">
        <v>3.6811958193294458</v>
      </c>
      <c r="CI20" s="106">
        <v>3.6809210789866142</v>
      </c>
      <c r="CJ20" s="106">
        <v>3.583631601077002</v>
      </c>
      <c r="CK20" s="106">
        <v>3.3671911967409187</v>
      </c>
      <c r="CL20" s="106">
        <v>3.4731814018112033</v>
      </c>
      <c r="CM20" s="106">
        <v>3.5393651830599993</v>
      </c>
      <c r="CN20" s="106">
        <v>3.8432601812228029</v>
      </c>
      <c r="CO20" s="106">
        <v>4.0824722517576788</v>
      </c>
      <c r="CP20" s="106">
        <v>4.7732784120746174</v>
      </c>
    </row>
    <row r="21" spans="2:94" ht="15.75" customHeight="1" thickTop="1" x14ac:dyDescent="0.25">
      <c r="B21" s="399" t="s">
        <v>119</v>
      </c>
      <c r="C21" s="395" t="s">
        <v>120</v>
      </c>
      <c r="D21" s="396"/>
      <c r="E21" s="48">
        <v>2.7962575835021979</v>
      </c>
      <c r="F21" s="48">
        <v>-0.2114338423739997</v>
      </c>
      <c r="G21" s="48">
        <v>1.2577253836279547</v>
      </c>
      <c r="H21" s="48">
        <v>2.0794814181542591</v>
      </c>
      <c r="I21" s="48">
        <v>4.7735231116840975</v>
      </c>
      <c r="J21" s="48">
        <v>4.5215026510432086</v>
      </c>
      <c r="K21" s="48">
        <v>5.0771694422556291</v>
      </c>
      <c r="L21" s="48">
        <v>5.1270475895845502</v>
      </c>
      <c r="M21" s="48">
        <v>3.5226190695887083</v>
      </c>
      <c r="N21" s="48">
        <v>4.8167615744543868</v>
      </c>
      <c r="O21" s="48">
        <v>5.171964682846462</v>
      </c>
      <c r="P21" s="48">
        <v>4.6893400606139748</v>
      </c>
      <c r="Q21" s="48">
        <v>0.30439702515601952</v>
      </c>
      <c r="R21" s="48">
        <v>2.0159712420574296</v>
      </c>
      <c r="S21" s="48">
        <v>2.1046008439684334</v>
      </c>
      <c r="T21" s="48">
        <v>2.4098358245818483</v>
      </c>
      <c r="U21" s="48">
        <v>4.2965488688789257</v>
      </c>
      <c r="V21" s="48">
        <v>3.4165640052386426</v>
      </c>
      <c r="W21" s="48">
        <v>4.1669163356169099</v>
      </c>
      <c r="X21" s="48">
        <v>3.7112568666313654</v>
      </c>
      <c r="Y21" s="48">
        <v>3.2282193299163411</v>
      </c>
      <c r="Z21" s="48">
        <v>3.194562599364756</v>
      </c>
      <c r="AA21" s="48">
        <v>3.4153521395118327</v>
      </c>
      <c r="AB21" s="48">
        <v>3.6390032848806286</v>
      </c>
      <c r="AC21" s="48">
        <v>2.9619965658020351</v>
      </c>
      <c r="AD21" s="48">
        <v>3.0790344786191683</v>
      </c>
      <c r="AE21" s="48">
        <v>2.8270749275111315</v>
      </c>
      <c r="AF21" s="48">
        <v>2.6296552334970613</v>
      </c>
      <c r="AG21" s="48">
        <v>2.7350174160671541</v>
      </c>
      <c r="AH21" s="48">
        <v>2.4859796211091694</v>
      </c>
      <c r="AI21" s="48">
        <v>-0.52526705174243271</v>
      </c>
      <c r="AJ21" s="48">
        <v>-2.5392274900358998</v>
      </c>
      <c r="AK21" s="48">
        <v>-1.2507073295814393</v>
      </c>
      <c r="AL21" s="48">
        <v>-1.4635889726473088</v>
      </c>
      <c r="AM21" s="48">
        <v>-1.2480208328240958</v>
      </c>
      <c r="AN21" s="48">
        <v>-0.79577653875395493</v>
      </c>
      <c r="AO21" s="48">
        <v>1.0428054905221278</v>
      </c>
      <c r="AP21" s="48">
        <v>1.0091091160281129</v>
      </c>
      <c r="AQ21" s="48">
        <v>1.6162989120203006</v>
      </c>
      <c r="AR21" s="48">
        <v>2.0174348886592361</v>
      </c>
      <c r="AS21" s="48">
        <v>3.0787287232078557</v>
      </c>
      <c r="AT21" s="48">
        <v>2.8725583245899666</v>
      </c>
      <c r="AU21" s="48">
        <v>3.071417238601851</v>
      </c>
      <c r="AV21" s="48">
        <v>3.1573130194394126</v>
      </c>
      <c r="AW21" s="48">
        <v>0.71709389634737064</v>
      </c>
      <c r="AX21" s="48">
        <v>1.5751818367586747</v>
      </c>
      <c r="AY21" s="48">
        <v>1.7275349878119115</v>
      </c>
      <c r="AZ21" s="48">
        <v>1.3384177879479227</v>
      </c>
      <c r="BA21" s="48">
        <v>2.0172623090334705</v>
      </c>
      <c r="BB21" s="48">
        <v>2.362472329227344</v>
      </c>
      <c r="BC21" s="48">
        <v>2.6898724087986809</v>
      </c>
      <c r="BD21" s="48">
        <v>2.8573964782919683</v>
      </c>
      <c r="BE21" s="48">
        <v>2.5625409670941286</v>
      </c>
      <c r="BF21" s="48">
        <v>2.5963994131669965</v>
      </c>
      <c r="BG21" s="48">
        <v>2.6699681277749807</v>
      </c>
      <c r="BH21" s="48">
        <v>3.0207822310938144</v>
      </c>
      <c r="BI21" s="48">
        <v>2.0234080436232995</v>
      </c>
      <c r="BJ21" s="48">
        <v>2.5726002798063496</v>
      </c>
      <c r="BK21" s="48">
        <v>2.5186549104138973</v>
      </c>
      <c r="BL21" s="48">
        <v>2.6573291925972207</v>
      </c>
      <c r="BM21" s="48">
        <v>1.943885072914777</v>
      </c>
      <c r="BN21" s="48">
        <v>2.4768345199190125</v>
      </c>
      <c r="BO21" s="48">
        <v>3.060503651180253</v>
      </c>
      <c r="BP21" s="48">
        <v>3.1199784707469846</v>
      </c>
      <c r="BQ21" s="48">
        <v>3.8199477833390532</v>
      </c>
      <c r="BR21" s="48">
        <v>3.3795370384897834</v>
      </c>
      <c r="BS21" s="48">
        <v>3.0793887153800878</v>
      </c>
      <c r="BT21" s="48">
        <v>3.0983549223688294</v>
      </c>
      <c r="BU21" s="48">
        <v>2.9504430715238716</v>
      </c>
      <c r="BV21" s="48">
        <v>2.9381601653550704</v>
      </c>
      <c r="BW21" s="48">
        <v>2.7330960450503436</v>
      </c>
      <c r="BX21" s="48">
        <v>2.9695062974332491</v>
      </c>
      <c r="BY21" s="48">
        <v>2.2588651214436521</v>
      </c>
      <c r="BZ21" s="48">
        <v>1.9620074393416898</v>
      </c>
      <c r="CA21" s="48">
        <v>2.2553727702712396</v>
      </c>
      <c r="CB21" s="48">
        <v>2.4265718773808396</v>
      </c>
      <c r="CC21" s="48">
        <v>-6.8793150142926525</v>
      </c>
      <c r="CD21" s="48">
        <v>-2.245054597194108</v>
      </c>
      <c r="CE21" s="48">
        <v>-0.82859740000691062</v>
      </c>
      <c r="CF21" s="48">
        <v>0.14758138779277508</v>
      </c>
      <c r="CG21" s="48">
        <v>2.8272732933485432</v>
      </c>
      <c r="CH21" s="48">
        <v>4.0010926952905406</v>
      </c>
      <c r="CI21" s="48">
        <v>4.1353448366742924</v>
      </c>
      <c r="CJ21" s="48">
        <v>3.9103950463303514</v>
      </c>
      <c r="CK21" s="48">
        <v>3.1322334994220893</v>
      </c>
      <c r="CL21" s="48">
        <v>3.140696289256554</v>
      </c>
      <c r="CM21" s="48">
        <v>3.6461998862502107</v>
      </c>
      <c r="CN21" s="48">
        <v>3.816427400625825</v>
      </c>
      <c r="CO21" s="48">
        <v>3.9036963478609668</v>
      </c>
      <c r="CP21" s="48">
        <v>4.1717440082463062</v>
      </c>
    </row>
    <row r="22" spans="2:94" ht="15" customHeight="1" x14ac:dyDescent="0.25">
      <c r="B22" s="407"/>
      <c r="C22" s="389" t="s">
        <v>121</v>
      </c>
      <c r="D22" s="390"/>
      <c r="E22" s="48">
        <v>8.3354516152378384</v>
      </c>
      <c r="F22" s="48">
        <v>-0.64437317925189463</v>
      </c>
      <c r="G22" s="48">
        <v>3.9127752306049812</v>
      </c>
      <c r="H22" s="48">
        <v>6.5325796461000589</v>
      </c>
      <c r="I22" s="48">
        <v>16.033969628845654</v>
      </c>
      <c r="J22" s="48">
        <v>15.52233805121357</v>
      </c>
      <c r="K22" s="48">
        <v>17.637680013323827</v>
      </c>
      <c r="L22" s="48">
        <v>17.88131845166334</v>
      </c>
      <c r="M22" s="48">
        <v>12.790943482488407</v>
      </c>
      <c r="N22" s="48">
        <v>17.801089288829694</v>
      </c>
      <c r="O22" s="48">
        <v>19.585758549461946</v>
      </c>
      <c r="P22" s="48">
        <v>17.751900878747364</v>
      </c>
      <c r="Q22" s="48">
        <v>1.1826944903631691</v>
      </c>
      <c r="R22" s="48">
        <v>8.0047095997652633</v>
      </c>
      <c r="S22" s="48">
        <v>8.5950735946933143</v>
      </c>
      <c r="T22" s="48">
        <v>10.085605238364579</v>
      </c>
      <c r="U22" s="48">
        <v>19.35017084053602</v>
      </c>
      <c r="V22" s="48">
        <v>15.82019831072285</v>
      </c>
      <c r="W22" s="48">
        <v>19.857426967140054</v>
      </c>
      <c r="X22" s="48">
        <v>18.158577257350924</v>
      </c>
      <c r="Y22" s="48">
        <v>18.046343956299047</v>
      </c>
      <c r="Z22" s="48">
        <v>18.637049544427057</v>
      </c>
      <c r="AA22" s="48">
        <v>20.155469837676272</v>
      </c>
      <c r="AB22" s="48">
        <v>20.182720802461567</v>
      </c>
      <c r="AC22" s="48">
        <v>14.217495183807893</v>
      </c>
      <c r="AD22" s="48">
        <v>15.407881584569772</v>
      </c>
      <c r="AE22" s="48">
        <v>14.279687958400647</v>
      </c>
      <c r="AF22" s="48">
        <v>13.179369238782948</v>
      </c>
      <c r="AG22" s="48">
        <v>12.974261370532755</v>
      </c>
      <c r="AH22" s="48">
        <v>11.845011352444775</v>
      </c>
      <c r="AI22" s="48">
        <v>-2.5038661725371414</v>
      </c>
      <c r="AJ22" s="48">
        <v>-12.606231320978845</v>
      </c>
      <c r="AK22" s="48">
        <v>-7.1012888691000313</v>
      </c>
      <c r="AL22" s="48">
        <v>-7.9941355683274455</v>
      </c>
      <c r="AM22" s="48">
        <v>-6.7391912121571762</v>
      </c>
      <c r="AN22" s="48">
        <v>-4.307721835911698</v>
      </c>
      <c r="AO22" s="48">
        <v>5.7013790308894512</v>
      </c>
      <c r="AP22" s="48">
        <v>5.647233650314476</v>
      </c>
      <c r="AQ22" s="48">
        <v>9.1408388327254571</v>
      </c>
      <c r="AR22" s="48">
        <v>11.522217219540719</v>
      </c>
      <c r="AS22" s="48">
        <v>18.48501253278377</v>
      </c>
      <c r="AT22" s="48">
        <v>17.355190217130907</v>
      </c>
      <c r="AU22" s="48">
        <v>18.69774942952947</v>
      </c>
      <c r="AV22" s="48">
        <v>19.176489397113926</v>
      </c>
      <c r="AW22" s="48">
        <v>4.1682770565293392</v>
      </c>
      <c r="AX22" s="48">
        <v>9.0747153605732596</v>
      </c>
      <c r="AY22" s="48">
        <v>10.10272459097758</v>
      </c>
      <c r="AZ22" s="48">
        <v>7.8716809334956865</v>
      </c>
      <c r="BA22" s="48">
        <v>11.686305561913336</v>
      </c>
      <c r="BB22" s="48">
        <v>13.621657965055631</v>
      </c>
      <c r="BC22" s="48">
        <v>15.471615560546631</v>
      </c>
      <c r="BD22" s="48">
        <v>16.571646823918616</v>
      </c>
      <c r="BE22" s="48">
        <v>15.045931656750669</v>
      </c>
      <c r="BF22" s="48">
        <v>15.09400308623208</v>
      </c>
      <c r="BG22" s="48">
        <v>15.461993341246282</v>
      </c>
      <c r="BH22" s="48">
        <v>17.464623149026917</v>
      </c>
      <c r="BI22" s="48">
        <v>12.155296754054639</v>
      </c>
      <c r="BJ22" s="48">
        <v>15.900220743580027</v>
      </c>
      <c r="BK22" s="48">
        <v>16.319002026009994</v>
      </c>
      <c r="BL22" s="48">
        <v>17.579914040053428</v>
      </c>
      <c r="BM22" s="48">
        <v>13.733929802280601</v>
      </c>
      <c r="BN22" s="48">
        <v>17.319339529547122</v>
      </c>
      <c r="BO22" s="48">
        <v>21.227049588387551</v>
      </c>
      <c r="BP22" s="48">
        <v>22.069362681435013</v>
      </c>
      <c r="BQ22" s="48">
        <v>27.614153302871554</v>
      </c>
      <c r="BR22" s="48">
        <v>24.813639344525594</v>
      </c>
      <c r="BS22" s="48">
        <v>22.868070172286668</v>
      </c>
      <c r="BT22" s="48">
        <v>23.254795797242554</v>
      </c>
      <c r="BU22" s="48">
        <v>23.011725069633631</v>
      </c>
      <c r="BV22" s="48">
        <v>22.896003913712367</v>
      </c>
      <c r="BW22" s="48">
        <v>21.55594555739216</v>
      </c>
      <c r="BX22" s="48">
        <v>23.435024903273305</v>
      </c>
      <c r="BY22" s="48">
        <v>17.530842698596739</v>
      </c>
      <c r="BZ22" s="48">
        <v>15.670868387802667</v>
      </c>
      <c r="CA22" s="48">
        <v>18.331387902680078</v>
      </c>
      <c r="CB22" s="48">
        <v>19.858995778306515</v>
      </c>
      <c r="CC22" s="48">
        <v>-64.422611930781898</v>
      </c>
      <c r="CD22" s="48">
        <v>-21.385040497826839</v>
      </c>
      <c r="CE22" s="48">
        <v>-8.0639472823384111</v>
      </c>
      <c r="CF22" s="48">
        <v>1.4467705700349556</v>
      </c>
      <c r="CG22" s="48">
        <v>27.767321135661092</v>
      </c>
      <c r="CH22" s="48">
        <v>37.298271144681493</v>
      </c>
      <c r="CI22" s="48">
        <v>37.330728545094459</v>
      </c>
      <c r="CJ22" s="48">
        <v>34.421700837886185</v>
      </c>
      <c r="CK22" s="48">
        <v>24.78147928786079</v>
      </c>
      <c r="CL22" s="48">
        <v>24.850347227186752</v>
      </c>
      <c r="CM22" s="48">
        <v>29.017625904180765</v>
      </c>
      <c r="CN22" s="48">
        <v>30.206869952829322</v>
      </c>
      <c r="CO22" s="48">
        <v>29.383808648849392</v>
      </c>
      <c r="CP22" s="48">
        <v>31.217401897655911</v>
      </c>
    </row>
    <row r="23" spans="2:94" ht="15" customHeight="1" x14ac:dyDescent="0.25">
      <c r="B23" s="407"/>
      <c r="C23" s="389" t="s">
        <v>122</v>
      </c>
      <c r="D23" s="390"/>
      <c r="E23" s="48">
        <v>60.967012525215921</v>
      </c>
      <c r="F23" s="48">
        <v>59.952929980931444</v>
      </c>
      <c r="G23" s="48">
        <v>61.542818958148281</v>
      </c>
      <c r="H23" s="48">
        <v>62.393889676370677</v>
      </c>
      <c r="I23" s="48">
        <v>58.417155533783038</v>
      </c>
      <c r="J23" s="48">
        <v>60.302549701477318</v>
      </c>
      <c r="K23" s="48">
        <v>61.016954930737477</v>
      </c>
      <c r="L23" s="48">
        <v>63.589884364995996</v>
      </c>
      <c r="M23" s="48">
        <v>68.669748146152827</v>
      </c>
      <c r="N23" s="48">
        <v>67.910203713196864</v>
      </c>
      <c r="O23" s="48">
        <v>67.655824164236265</v>
      </c>
      <c r="P23" s="48">
        <v>66.149860756362528</v>
      </c>
      <c r="Q23" s="48">
        <v>70.66994342418937</v>
      </c>
      <c r="R23" s="48">
        <v>70.197988411815331</v>
      </c>
      <c r="S23" s="48">
        <v>68.24360971249061</v>
      </c>
      <c r="T23" s="48">
        <v>62.066757586891555</v>
      </c>
      <c r="U23" s="48">
        <v>59.354210331950405</v>
      </c>
      <c r="V23" s="48">
        <v>61.016467853702963</v>
      </c>
      <c r="W23" s="48">
        <v>60.899374335972709</v>
      </c>
      <c r="X23" s="48">
        <v>61.145981595918244</v>
      </c>
      <c r="Y23" s="48">
        <v>63.026240687924599</v>
      </c>
      <c r="Z23" s="48">
        <v>64.578722532664528</v>
      </c>
      <c r="AA23" s="48">
        <v>64.276873694081132</v>
      </c>
      <c r="AB23" s="48">
        <v>64.731357684962703</v>
      </c>
      <c r="AC23" s="48">
        <v>68.052876849187044</v>
      </c>
      <c r="AD23" s="48">
        <v>66.934822947757596</v>
      </c>
      <c r="AE23" s="48">
        <v>66.5991268769545</v>
      </c>
      <c r="AF23" s="48">
        <v>64.335957618681448</v>
      </c>
      <c r="AG23" s="48">
        <v>53.357897143733304</v>
      </c>
      <c r="AH23" s="48">
        <v>58.675239795296207</v>
      </c>
      <c r="AI23" s="48">
        <v>61.576097938960281</v>
      </c>
      <c r="AJ23" s="48">
        <v>62.483332770541544</v>
      </c>
      <c r="AK23" s="48">
        <v>69.250180295509523</v>
      </c>
      <c r="AL23" s="48">
        <v>66.268945368538596</v>
      </c>
      <c r="AM23" s="48">
        <v>67.127324211557237</v>
      </c>
      <c r="AN23" s="48">
        <v>66.626430789086072</v>
      </c>
      <c r="AO23" s="48">
        <v>66.938630856036468</v>
      </c>
      <c r="AP23" s="48">
        <v>64.471154265231661</v>
      </c>
      <c r="AQ23" s="48">
        <v>65.632230590484369</v>
      </c>
      <c r="AR23" s="48">
        <v>65.888818459157704</v>
      </c>
      <c r="AS23" s="48">
        <v>67.592755999222547</v>
      </c>
      <c r="AT23" s="48">
        <v>66.682090485403862</v>
      </c>
      <c r="AU23" s="48">
        <v>65.123837608050451</v>
      </c>
      <c r="AV23" s="48">
        <v>64.501687947218429</v>
      </c>
      <c r="AW23" s="48">
        <v>64.031811210293981</v>
      </c>
      <c r="AX23" s="48">
        <v>64.770657138395265</v>
      </c>
      <c r="AY23" s="48">
        <v>60.165277782110657</v>
      </c>
      <c r="AZ23" s="48">
        <v>59.760506508139841</v>
      </c>
      <c r="BA23" s="48">
        <v>61.216749353117592</v>
      </c>
      <c r="BB23" s="48">
        <v>59.759196650385661</v>
      </c>
      <c r="BC23" s="48">
        <v>60.248358004568473</v>
      </c>
      <c r="BD23" s="48">
        <v>59.953296148547494</v>
      </c>
      <c r="BE23" s="48">
        <v>62.798017740105585</v>
      </c>
      <c r="BF23" s="48">
        <v>60.773789527470193</v>
      </c>
      <c r="BG23" s="48">
        <v>61.103182510428098</v>
      </c>
      <c r="BH23" s="48">
        <v>59.974600162951866</v>
      </c>
      <c r="BI23" s="48">
        <v>60.128769733772167</v>
      </c>
      <c r="BJ23" s="48">
        <v>61.319191509470294</v>
      </c>
      <c r="BK23" s="48">
        <v>61.611626283111264</v>
      </c>
      <c r="BL23" s="48">
        <v>60.818772393176509</v>
      </c>
      <c r="BM23" s="48">
        <v>61.882747586415199</v>
      </c>
      <c r="BN23" s="48">
        <v>60.846633728920906</v>
      </c>
      <c r="BO23" s="48">
        <v>60.32460953975626</v>
      </c>
      <c r="BP23" s="48">
        <v>58.030588870217393</v>
      </c>
      <c r="BQ23" s="48">
        <v>60.025920262867075</v>
      </c>
      <c r="BR23" s="48">
        <v>60.616960589349702</v>
      </c>
      <c r="BS23" s="48">
        <v>60.251094111529369</v>
      </c>
      <c r="BT23" s="48">
        <v>58.883211662142251</v>
      </c>
      <c r="BU23" s="48">
        <v>64.652862602099532</v>
      </c>
      <c r="BV23" s="48">
        <v>62.987519766261727</v>
      </c>
      <c r="BW23" s="48">
        <v>62.010478566077012</v>
      </c>
      <c r="BX23" s="48">
        <v>60.90099899139971</v>
      </c>
      <c r="BY23" s="48">
        <v>61.847902611622793</v>
      </c>
      <c r="BZ23" s="48">
        <v>60.930131899511231</v>
      </c>
      <c r="CA23" s="48">
        <v>59.270173444184607</v>
      </c>
      <c r="CB23" s="48">
        <v>58.523402991204755</v>
      </c>
      <c r="CC23" s="48">
        <v>56.54335524447562</v>
      </c>
      <c r="CD23" s="48">
        <v>58.427547062064399</v>
      </c>
      <c r="CE23" s="48">
        <v>58.755106685725913</v>
      </c>
      <c r="CF23" s="48">
        <v>58.44766976437937</v>
      </c>
      <c r="CG23" s="48">
        <v>59.93358435396231</v>
      </c>
      <c r="CH23" s="48">
        <v>57.101174269312082</v>
      </c>
      <c r="CI23" s="48">
        <v>57.005497405733287</v>
      </c>
      <c r="CJ23" s="48">
        <v>57.905926984405532</v>
      </c>
      <c r="CK23" s="48">
        <v>60.39585059682355</v>
      </c>
      <c r="CL23" s="48">
        <v>58.175921044299464</v>
      </c>
      <c r="CM23" s="48">
        <v>54.384015466769362</v>
      </c>
      <c r="CN23" s="48">
        <v>53.112259795011695</v>
      </c>
      <c r="CO23" s="48">
        <v>58.211110535754962</v>
      </c>
      <c r="CP23" s="48">
        <v>55.66839563019208</v>
      </c>
    </row>
    <row r="24" spans="2:94" ht="15.75" customHeight="1" thickBot="1" x14ac:dyDescent="0.3">
      <c r="B24" s="408"/>
      <c r="C24" s="387" t="s">
        <v>123</v>
      </c>
      <c r="D24" s="388"/>
      <c r="E24" s="114">
        <v>58.551312913424681</v>
      </c>
      <c r="F24" s="106">
        <v>58.489652222829648</v>
      </c>
      <c r="G24" s="106">
        <v>57.900028832396046</v>
      </c>
      <c r="H24" s="106">
        <v>62.443283026959371</v>
      </c>
      <c r="I24" s="106">
        <v>53.82677282163958</v>
      </c>
      <c r="J24" s="106">
        <v>62.250619331871768</v>
      </c>
      <c r="K24" s="106">
        <v>61.344767622439853</v>
      </c>
      <c r="L24" s="106">
        <v>63.513819009852256</v>
      </c>
      <c r="M24" s="106">
        <v>64.363622437721475</v>
      </c>
      <c r="N24" s="106">
        <v>62.667665237608617</v>
      </c>
      <c r="O24" s="106">
        <v>62.028948402322072</v>
      </c>
      <c r="P24" s="106">
        <v>62.045232737382328</v>
      </c>
      <c r="Q24" s="106">
        <v>75.054408244861776</v>
      </c>
      <c r="R24" s="106">
        <v>77.696601018969375</v>
      </c>
      <c r="S24" s="106">
        <v>75.771860144071482</v>
      </c>
      <c r="T24" s="106">
        <v>68.592425984333659</v>
      </c>
      <c r="U24" s="106">
        <v>62.944606216342017</v>
      </c>
      <c r="V24" s="106">
        <v>66.456780265713249</v>
      </c>
      <c r="W24" s="106">
        <v>62.839740677013744</v>
      </c>
      <c r="X24" s="106">
        <v>63.014710487622295</v>
      </c>
      <c r="Y24" s="106">
        <v>62.805404711461001</v>
      </c>
      <c r="Z24" s="106">
        <v>62.490769580050689</v>
      </c>
      <c r="AA24" s="106">
        <v>60.276119035987207</v>
      </c>
      <c r="AB24" s="106">
        <v>62.665921882815908</v>
      </c>
      <c r="AC24" s="106">
        <v>65.563836594152932</v>
      </c>
      <c r="AD24" s="106">
        <v>62.734837656336225</v>
      </c>
      <c r="AE24" s="106">
        <v>63.040404842904884</v>
      </c>
      <c r="AF24" s="106">
        <v>61.499028954209301</v>
      </c>
      <c r="AG24" s="106">
        <v>53.974601506653975</v>
      </c>
      <c r="AH24" s="106">
        <v>55.629460387805295</v>
      </c>
      <c r="AI24" s="106">
        <v>58.493315341317619</v>
      </c>
      <c r="AJ24" s="106">
        <v>62.184685242976236</v>
      </c>
      <c r="AK24" s="106">
        <v>67.740887687137757</v>
      </c>
      <c r="AL24" s="106">
        <v>65.758680103712123</v>
      </c>
      <c r="AM24" s="106">
        <v>67.291989997166084</v>
      </c>
      <c r="AN24" s="106">
        <v>70.438323246707142</v>
      </c>
      <c r="AO24" s="106">
        <v>73.279843982465522</v>
      </c>
      <c r="AP24" s="106">
        <v>68.384185606954091</v>
      </c>
      <c r="AQ24" s="106">
        <v>67.2461616847269</v>
      </c>
      <c r="AR24" s="106">
        <v>68.309279867476647</v>
      </c>
      <c r="AS24" s="106">
        <v>65.553169327587341</v>
      </c>
      <c r="AT24" s="106">
        <v>64.947059088758664</v>
      </c>
      <c r="AU24" s="106">
        <v>64.558554501746187</v>
      </c>
      <c r="AV24" s="106">
        <v>65.715601979607541</v>
      </c>
      <c r="AW24" s="106">
        <v>63.68103328711787</v>
      </c>
      <c r="AX24" s="106">
        <v>61.22102740732808</v>
      </c>
      <c r="AY24" s="106">
        <v>56.777325116498723</v>
      </c>
      <c r="AZ24" s="106">
        <v>59.786184857290067</v>
      </c>
      <c r="BA24" s="106">
        <v>58.895345573659995</v>
      </c>
      <c r="BB24" s="106">
        <v>56.244482867811016</v>
      </c>
      <c r="BC24" s="106">
        <v>54.391605770541162</v>
      </c>
      <c r="BD24" s="106">
        <v>55.686521071323966</v>
      </c>
      <c r="BE24" s="106">
        <v>58.344132162346199</v>
      </c>
      <c r="BF24" s="106">
        <v>55.459766404220034</v>
      </c>
      <c r="BG24" s="106">
        <v>54.530162909362133</v>
      </c>
      <c r="BH24" s="106">
        <v>53.393667820065275</v>
      </c>
      <c r="BI24" s="106">
        <v>48.699878878575532</v>
      </c>
      <c r="BJ24" s="106">
        <v>51.266047301747598</v>
      </c>
      <c r="BK24" s="106">
        <v>50.705204325831289</v>
      </c>
      <c r="BL24" s="106">
        <v>51.015728247602354</v>
      </c>
      <c r="BM24" s="106">
        <v>52.140013443860326</v>
      </c>
      <c r="BN24" s="106">
        <v>50.900676708309767</v>
      </c>
      <c r="BO24" s="106">
        <v>49.838577986716913</v>
      </c>
      <c r="BP24" s="106">
        <v>49.790171859570783</v>
      </c>
      <c r="BQ24" s="106">
        <v>53.826015098128387</v>
      </c>
      <c r="BR24" s="106">
        <v>53.019830073232868</v>
      </c>
      <c r="BS24" s="106">
        <v>52.672614071201885</v>
      </c>
      <c r="BT24" s="106">
        <v>51.7890407625462</v>
      </c>
      <c r="BU24" s="106">
        <v>52.142557434602978</v>
      </c>
      <c r="BV24" s="106">
        <v>49.834691197162215</v>
      </c>
      <c r="BW24" s="106">
        <v>49.004721187289782</v>
      </c>
      <c r="BX24" s="106">
        <v>49.520869477782263</v>
      </c>
      <c r="BY24" s="106">
        <v>51.335600277204271</v>
      </c>
      <c r="BZ24" s="106">
        <v>54.253498437260021</v>
      </c>
      <c r="CA24" s="106">
        <v>53.060359566972906</v>
      </c>
      <c r="CB24" s="106">
        <v>53.249745547971948</v>
      </c>
      <c r="CC24" s="106">
        <v>55.021426788710585</v>
      </c>
      <c r="CD24" s="106">
        <v>56.104429823043922</v>
      </c>
      <c r="CE24" s="106">
        <v>55.412887511155638</v>
      </c>
      <c r="CF24" s="106">
        <v>54.332014552525877</v>
      </c>
      <c r="CG24" s="106">
        <v>49.146504042867598</v>
      </c>
      <c r="CH24" s="106">
        <v>46.800945794843528</v>
      </c>
      <c r="CI24" s="106">
        <v>46.490764993138782</v>
      </c>
      <c r="CJ24" s="106">
        <v>48.118850285819775</v>
      </c>
      <c r="CK24" s="106">
        <v>53.816515917702681</v>
      </c>
      <c r="CL24" s="106">
        <v>51.81105338639734</v>
      </c>
      <c r="CM24" s="106">
        <v>47.529520190330096</v>
      </c>
      <c r="CN24" s="106">
        <v>46.93984302327857</v>
      </c>
      <c r="CO24" s="106">
        <v>45.377704335815935</v>
      </c>
      <c r="CP24" s="106">
        <v>43.972255808703061</v>
      </c>
    </row>
    <row r="25" spans="2:94" ht="15" customHeight="1" thickTop="1" x14ac:dyDescent="0.25">
      <c r="B25" s="399" t="s">
        <v>124</v>
      </c>
      <c r="C25" s="395" t="s">
        <v>125</v>
      </c>
      <c r="D25" s="396"/>
      <c r="E25" s="48">
        <v>25.541782590542343</v>
      </c>
      <c r="F25" s="48">
        <v>28.550452815253674</v>
      </c>
      <c r="G25" s="48">
        <v>27.835723264763303</v>
      </c>
      <c r="H25" s="48">
        <v>28.949034171858646</v>
      </c>
      <c r="I25" s="48">
        <v>26.112455139294855</v>
      </c>
      <c r="J25" s="48">
        <v>29.084148741523997</v>
      </c>
      <c r="K25" s="48">
        <v>30.649932760347621</v>
      </c>
      <c r="L25" s="48">
        <v>30.38009786382586</v>
      </c>
      <c r="M25" s="48">
        <v>31.187218475925256</v>
      </c>
      <c r="N25" s="48">
        <v>30.376849315781111</v>
      </c>
      <c r="O25" s="48">
        <v>32.800665133254505</v>
      </c>
      <c r="P25" s="48">
        <v>31.553487083939498</v>
      </c>
      <c r="Q25" s="48">
        <v>36.486638784646658</v>
      </c>
      <c r="R25" s="48">
        <v>35.12009546221411</v>
      </c>
      <c r="S25" s="48">
        <v>32.53313195452327</v>
      </c>
      <c r="T25" s="48">
        <v>31.264264904894812</v>
      </c>
      <c r="U25" s="48">
        <v>26.149785554549982</v>
      </c>
      <c r="V25" s="48">
        <v>24.837966455042519</v>
      </c>
      <c r="W25" s="48">
        <v>24.665256340579052</v>
      </c>
      <c r="X25" s="48">
        <v>23.550832265068735</v>
      </c>
      <c r="Y25" s="48">
        <v>21.880724024660175</v>
      </c>
      <c r="Z25" s="48">
        <v>23.476172428543695</v>
      </c>
      <c r="AA25" s="48">
        <v>23.595752395257954</v>
      </c>
      <c r="AB25" s="48">
        <v>24.823136015045662</v>
      </c>
      <c r="AC25" s="48">
        <v>23.089106162390923</v>
      </c>
      <c r="AD25" s="48">
        <v>25.223967752186248</v>
      </c>
      <c r="AE25" s="48">
        <v>24.643373439645195</v>
      </c>
      <c r="AF25" s="48">
        <v>22.982784748810996</v>
      </c>
      <c r="AG25" s="48">
        <v>22.257212893656551</v>
      </c>
      <c r="AH25" s="48">
        <v>21.037270266814311</v>
      </c>
      <c r="AI25" s="48">
        <v>20.286966494149908</v>
      </c>
      <c r="AJ25" s="48">
        <v>20.881786182406437</v>
      </c>
      <c r="AK25" s="48">
        <v>18.012755634483529</v>
      </c>
      <c r="AL25" s="48">
        <v>18.148636585781553</v>
      </c>
      <c r="AM25" s="48">
        <v>22.959427702777443</v>
      </c>
      <c r="AN25" s="48">
        <v>22.42554565425074</v>
      </c>
      <c r="AO25" s="48">
        <v>24.755948805932121</v>
      </c>
      <c r="AP25" s="48">
        <v>24.958275315221869</v>
      </c>
      <c r="AQ25" s="48">
        <v>24.359993059828899</v>
      </c>
      <c r="AR25" s="48">
        <v>25.301684978297935</v>
      </c>
      <c r="AS25" s="48">
        <v>28.092843064736961</v>
      </c>
      <c r="AT25" s="48">
        <v>26.044234855128146</v>
      </c>
      <c r="AU25" s="48">
        <v>24.948556590546218</v>
      </c>
      <c r="AV25" s="48">
        <v>28.716762534690197</v>
      </c>
      <c r="AW25" s="48">
        <v>26.652555942720291</v>
      </c>
      <c r="AX25" s="48">
        <v>23.205327846669451</v>
      </c>
      <c r="AY25" s="48">
        <v>26.177133767001166</v>
      </c>
      <c r="AZ25" s="48">
        <v>27.25909888137959</v>
      </c>
      <c r="BA25" s="48">
        <v>28.071196952020756</v>
      </c>
      <c r="BB25" s="48">
        <v>28.348650090827121</v>
      </c>
      <c r="BC25" s="48">
        <v>27.684829398451587</v>
      </c>
      <c r="BD25" s="48">
        <v>27.543189145521406</v>
      </c>
      <c r="BE25" s="48">
        <v>24.316008771119368</v>
      </c>
      <c r="BF25" s="48">
        <v>24.856446303982825</v>
      </c>
      <c r="BG25" s="48">
        <v>24.844342157086448</v>
      </c>
      <c r="BH25" s="48">
        <v>22.189934968906915</v>
      </c>
      <c r="BI25" s="48">
        <v>21.267746109746444</v>
      </c>
      <c r="BJ25" s="48">
        <v>20.893901761702971</v>
      </c>
      <c r="BK25" s="48">
        <v>23.585560130238537</v>
      </c>
      <c r="BL25" s="48">
        <v>23.376194305951831</v>
      </c>
      <c r="BM25" s="48">
        <v>23.501896824233636</v>
      </c>
      <c r="BN25" s="48">
        <v>24.81720926874932</v>
      </c>
      <c r="BO25" s="48">
        <v>24.932935179627641</v>
      </c>
      <c r="BP25" s="48">
        <v>22.771867870853658</v>
      </c>
      <c r="BQ25" s="48">
        <v>22.170607603344688</v>
      </c>
      <c r="BR25" s="48">
        <v>24.369402331825526</v>
      </c>
      <c r="BS25" s="48">
        <v>23.425421851592844</v>
      </c>
      <c r="BT25" s="48">
        <v>21.287638742773005</v>
      </c>
      <c r="BU25" s="48">
        <v>20.290212097655079</v>
      </c>
      <c r="BV25" s="48">
        <v>21.589106243932214</v>
      </c>
      <c r="BW25" s="48">
        <v>20.022008515145679</v>
      </c>
      <c r="BX25" s="48">
        <v>21.106327863747431</v>
      </c>
      <c r="BY25" s="48">
        <v>22.384490385075217</v>
      </c>
      <c r="BZ25" s="48">
        <v>22.635410714593384</v>
      </c>
      <c r="CA25" s="48">
        <v>22.362975412557176</v>
      </c>
      <c r="CB25" s="48">
        <v>19.21538318885888</v>
      </c>
      <c r="CC25" s="48">
        <v>19.192836885916293</v>
      </c>
      <c r="CD25" s="48">
        <v>20.512236943094663</v>
      </c>
      <c r="CE25" s="48">
        <v>20.735147590650183</v>
      </c>
      <c r="CF25" s="48">
        <v>20.418666865296451</v>
      </c>
      <c r="CG25" s="48">
        <v>21.80029468376194</v>
      </c>
      <c r="CH25" s="48">
        <v>20.88237540023173</v>
      </c>
      <c r="CI25" s="48">
        <v>19.414439587965042</v>
      </c>
      <c r="CJ25" s="48">
        <v>20.178647401004195</v>
      </c>
      <c r="CK25" s="48">
        <v>20.739825969141439</v>
      </c>
      <c r="CL25" s="48">
        <v>20.275299443303176</v>
      </c>
      <c r="CM25" s="48">
        <v>23.128714228001172</v>
      </c>
      <c r="CN25" s="48">
        <v>22.881716611226445</v>
      </c>
      <c r="CO25" s="48">
        <v>23.308925074249107</v>
      </c>
      <c r="CP25" s="48">
        <v>22.568299107808315</v>
      </c>
    </row>
    <row r="26" spans="2:94" ht="15" customHeight="1" thickBot="1" x14ac:dyDescent="0.3">
      <c r="B26" s="408"/>
      <c r="C26" s="387" t="s">
        <v>126</v>
      </c>
      <c r="D26" s="388"/>
      <c r="E26" s="114">
        <v>52.604361573265649</v>
      </c>
      <c r="F26" s="106">
        <v>58.180339597352202</v>
      </c>
      <c r="G26" s="106">
        <v>55.297284864420163</v>
      </c>
      <c r="H26" s="106">
        <v>58.985165940104508</v>
      </c>
      <c r="I26" s="106">
        <v>46.597929642490207</v>
      </c>
      <c r="J26" s="106">
        <v>51.485375887588859</v>
      </c>
      <c r="K26" s="106">
        <v>52.817508200349394</v>
      </c>
      <c r="L26" s="106">
        <v>51.351697106823991</v>
      </c>
      <c r="M26" s="106">
        <v>52.398449245003519</v>
      </c>
      <c r="N26" s="106">
        <v>50.209700447214445</v>
      </c>
      <c r="O26" s="106">
        <v>52.07429741126213</v>
      </c>
      <c r="P26" s="106">
        <v>52.239260404620836</v>
      </c>
      <c r="Q26" s="106">
        <v>57.756763742768236</v>
      </c>
      <c r="R26" s="106">
        <v>58.197117506398222</v>
      </c>
      <c r="S26" s="106">
        <v>51.703129780113684</v>
      </c>
      <c r="T26" s="106">
        <v>48.989975254058272</v>
      </c>
      <c r="U26" s="106">
        <v>42.113446697350767</v>
      </c>
      <c r="V26" s="106">
        <v>37.718098005001913</v>
      </c>
      <c r="W26" s="106">
        <v>36.358592665258335</v>
      </c>
      <c r="X26" s="106">
        <v>39.568553015016292</v>
      </c>
      <c r="Y26" s="106">
        <v>36.782095010123101</v>
      </c>
      <c r="Z26" s="106">
        <v>38.519106775864977</v>
      </c>
      <c r="AA26" s="106">
        <v>38.645239407230299</v>
      </c>
      <c r="AB26" s="106">
        <v>42.086068431922776</v>
      </c>
      <c r="AC26" s="106">
        <v>42.586704703931076</v>
      </c>
      <c r="AD26" s="106">
        <v>43.583301823776694</v>
      </c>
      <c r="AE26" s="106">
        <v>43.158683924142252</v>
      </c>
      <c r="AF26" s="106">
        <v>42.208343971027396</v>
      </c>
      <c r="AG26" s="106">
        <v>37.893092847649697</v>
      </c>
      <c r="AH26" s="106">
        <v>35.629136111321522</v>
      </c>
      <c r="AI26" s="106">
        <v>35.865087290826523</v>
      </c>
      <c r="AJ26" s="106">
        <v>34.957017479581573</v>
      </c>
      <c r="AK26" s="106">
        <v>33.558053731781911</v>
      </c>
      <c r="AL26" s="106">
        <v>36.060330027490309</v>
      </c>
      <c r="AM26" s="106">
        <v>44.685179824266072</v>
      </c>
      <c r="AN26" s="106">
        <v>41.310383555328229</v>
      </c>
      <c r="AO26" s="106">
        <v>45.001199127972789</v>
      </c>
      <c r="AP26" s="106">
        <v>43.360515664697978</v>
      </c>
      <c r="AQ26" s="106">
        <v>40.301036416394943</v>
      </c>
      <c r="AR26" s="106">
        <v>41.877378376064087</v>
      </c>
      <c r="AS26" s="106">
        <v>43.740710756601949</v>
      </c>
      <c r="AT26" s="106">
        <v>40.256563450836666</v>
      </c>
      <c r="AU26" s="106">
        <v>38.192687876821061</v>
      </c>
      <c r="AV26" s="106">
        <v>44.413081180177663</v>
      </c>
      <c r="AW26" s="106">
        <v>42.206934483238925</v>
      </c>
      <c r="AX26" s="106">
        <v>36.848180353773031</v>
      </c>
      <c r="AY26" s="106">
        <v>42.124965921441877</v>
      </c>
      <c r="AZ26" s="106">
        <v>44.753216233972623</v>
      </c>
      <c r="BA26" s="106">
        <v>46.937939868370783</v>
      </c>
      <c r="BB26" s="106">
        <v>45.017952610858607</v>
      </c>
      <c r="BC26" s="106">
        <v>42.98440217047208</v>
      </c>
      <c r="BD26" s="106">
        <v>43.116899202081406</v>
      </c>
      <c r="BE26" s="106">
        <v>38.236241694564079</v>
      </c>
      <c r="BF26" s="106">
        <v>39.201896768799443</v>
      </c>
      <c r="BG26" s="106">
        <v>39.10886769886082</v>
      </c>
      <c r="BH26" s="106">
        <v>34.75026061918436</v>
      </c>
      <c r="BI26" s="106">
        <v>33.062911832654187</v>
      </c>
      <c r="BJ26" s="106">
        <v>32.411068843986016</v>
      </c>
      <c r="BK26" s="106">
        <v>35.345115262602988</v>
      </c>
      <c r="BL26" s="106">
        <v>35.604849046167324</v>
      </c>
      <c r="BM26" s="106">
        <v>36.291517570145231</v>
      </c>
      <c r="BN26" s="106">
        <v>38.552434662733361</v>
      </c>
      <c r="BO26" s="106">
        <v>37.460921022328883</v>
      </c>
      <c r="BP26" s="106">
        <v>33.983218715274766</v>
      </c>
      <c r="BQ26" s="106">
        <v>33.701545828437425</v>
      </c>
      <c r="BR26" s="106">
        <v>36.936365186363609</v>
      </c>
      <c r="BS26" s="106">
        <v>35.452950111136403</v>
      </c>
      <c r="BT26" s="106">
        <v>32.086686032787036</v>
      </c>
      <c r="BU26" s="106">
        <v>31.684445601193829</v>
      </c>
      <c r="BV26" s="106">
        <v>34.14894425137917</v>
      </c>
      <c r="BW26" s="106">
        <v>31.327664034101488</v>
      </c>
      <c r="BX26" s="106">
        <v>27.138001316470572</v>
      </c>
      <c r="BY26" s="106">
        <v>29.09844795192501</v>
      </c>
      <c r="BZ26" s="106">
        <v>28.532237368513858</v>
      </c>
      <c r="CA26" s="106">
        <v>28.251733082313063</v>
      </c>
      <c r="CB26" s="106">
        <v>24.172245046155076</v>
      </c>
      <c r="CC26" s="106">
        <v>23.951673043630841</v>
      </c>
      <c r="CD26" s="106">
        <v>25.581085095586008</v>
      </c>
      <c r="CE26" s="106">
        <v>25.601440428320515</v>
      </c>
      <c r="CF26" s="106">
        <v>25.217832372652794</v>
      </c>
      <c r="CG26" s="106">
        <v>27.251676739830486</v>
      </c>
      <c r="CH26" s="106">
        <v>26.795611599380702</v>
      </c>
      <c r="CI26" s="106">
        <v>25.246124698922134</v>
      </c>
      <c r="CJ26" s="106">
        <v>26.275016405776551</v>
      </c>
      <c r="CK26" s="106">
        <v>26.939576785882736</v>
      </c>
      <c r="CL26" s="106">
        <v>26.319456173509163</v>
      </c>
      <c r="CM26" s="106">
        <v>29.067744263556346</v>
      </c>
      <c r="CN26" s="106">
        <v>29.229688049824581</v>
      </c>
      <c r="CO26" s="106">
        <v>30.47378285176276</v>
      </c>
      <c r="CP26" s="106">
        <v>28.990515117876438</v>
      </c>
    </row>
    <row r="27" spans="2:94" ht="27.75" customHeight="1" thickTop="1" thickBot="1" x14ac:dyDescent="0.3">
      <c r="B27" s="242" t="s">
        <v>127</v>
      </c>
      <c r="C27" s="413" t="s">
        <v>94</v>
      </c>
      <c r="D27" s="414"/>
      <c r="E27" s="108" t="s">
        <v>203</v>
      </c>
      <c r="F27" s="108" t="s">
        <v>203</v>
      </c>
      <c r="G27" s="108" t="s">
        <v>203</v>
      </c>
      <c r="H27" s="108" t="s">
        <v>203</v>
      </c>
      <c r="I27" s="109">
        <v>22.942405541176136</v>
      </c>
      <c r="J27" s="109">
        <v>15.580274612429118</v>
      </c>
      <c r="K27" s="109">
        <v>26.560744604574261</v>
      </c>
      <c r="L27" s="109">
        <v>23.922057010202359</v>
      </c>
      <c r="M27" s="109">
        <v>20.59809554573911</v>
      </c>
      <c r="N27" s="109">
        <v>20.474065949978453</v>
      </c>
      <c r="O27" s="109">
        <v>21.816041230861977</v>
      </c>
      <c r="P27" s="109">
        <v>33.858872714599386</v>
      </c>
      <c r="Q27" s="109">
        <v>32.824162336034604</v>
      </c>
      <c r="R27" s="109">
        <v>26.146873791523472</v>
      </c>
      <c r="S27" s="109">
        <v>19.605837394313678</v>
      </c>
      <c r="T27" s="109">
        <v>30.341709668278749</v>
      </c>
      <c r="U27" s="109">
        <v>29.911447923411938</v>
      </c>
      <c r="V27" s="109">
        <v>26.888485879281621</v>
      </c>
      <c r="W27" s="109">
        <v>20.333396833604045</v>
      </c>
      <c r="X27" s="109">
        <v>19.197989615410918</v>
      </c>
      <c r="Y27" s="109">
        <v>19.16632974584693</v>
      </c>
      <c r="Z27" s="109">
        <v>18.877441247244985</v>
      </c>
      <c r="AA27" s="109">
        <v>14.551107810844496</v>
      </c>
      <c r="AB27" s="109">
        <v>3.5238418240291463</v>
      </c>
      <c r="AC27" s="109">
        <v>4.8022377497688487</v>
      </c>
      <c r="AD27" s="109">
        <v>2.0502110635246602</v>
      </c>
      <c r="AE27" s="109">
        <v>1.2137396081267331</v>
      </c>
      <c r="AF27" s="109">
        <v>7.578558225551582</v>
      </c>
      <c r="AG27" s="109">
        <v>6.3839662671905248</v>
      </c>
      <c r="AH27" s="109">
        <v>5.2571830014613505</v>
      </c>
      <c r="AI27" s="109">
        <v>3.3133519102680733</v>
      </c>
      <c r="AJ27" s="109">
        <v>2.8418387513046222</v>
      </c>
      <c r="AK27" s="109">
        <v>9.4848885099438291</v>
      </c>
      <c r="AL27" s="109">
        <v>8.839928750283212</v>
      </c>
      <c r="AM27" s="109">
        <v>7.872812783832102</v>
      </c>
      <c r="AN27" s="109">
        <v>-1.3209975618558043</v>
      </c>
      <c r="AO27" s="109">
        <v>0.77862268080777841</v>
      </c>
      <c r="AP27" s="109">
        <v>3.1422117715782161</v>
      </c>
      <c r="AQ27" s="109">
        <v>2.9341557427257356</v>
      </c>
      <c r="AR27" s="109">
        <v>5.5142572071389084</v>
      </c>
      <c r="AS27" s="109">
        <v>2.72044470333205</v>
      </c>
      <c r="AT27" s="109">
        <v>3.1526141755934054</v>
      </c>
      <c r="AU27" s="109">
        <v>5.9903107857532962</v>
      </c>
      <c r="AV27" s="109">
        <v>4.8566274637422797</v>
      </c>
      <c r="AW27" s="109">
        <v>1.2275607372906974</v>
      </c>
      <c r="AX27" s="109">
        <v>-1.9413460454609826</v>
      </c>
      <c r="AY27" s="109">
        <v>3.3408989894416421</v>
      </c>
      <c r="AZ27" s="109">
        <v>3.0478312656207138</v>
      </c>
      <c r="BA27" s="109">
        <v>2.7786111807432081</v>
      </c>
      <c r="BB27" s="109">
        <v>2.7908329555150124</v>
      </c>
      <c r="BC27" s="109">
        <v>1.2512831121510435</v>
      </c>
      <c r="BD27" s="109">
        <v>1.8441745742330509</v>
      </c>
      <c r="BE27" s="109">
        <v>-0.74591932647549053</v>
      </c>
      <c r="BF27" s="109">
        <v>0.53471057136940436</v>
      </c>
      <c r="BG27" s="109">
        <v>2.0906532748850863</v>
      </c>
      <c r="BH27" s="109">
        <v>2.0911202457061426</v>
      </c>
      <c r="BI27" s="109">
        <v>4.4029376045123847</v>
      </c>
      <c r="BJ27" s="109">
        <v>0.91531339821879953</v>
      </c>
      <c r="BK27" s="109">
        <v>-1.2053684174543524</v>
      </c>
      <c r="BL27" s="109">
        <v>-0.37994387119640244</v>
      </c>
      <c r="BM27" s="109">
        <v>1.8245730446188362</v>
      </c>
      <c r="BN27" s="109">
        <v>5.2619391028511684</v>
      </c>
      <c r="BO27" s="109">
        <v>8.0092061974553435</v>
      </c>
      <c r="BP27" s="109">
        <v>7.2652705114633287</v>
      </c>
      <c r="BQ27" s="109">
        <v>4.7724696658833805</v>
      </c>
      <c r="BR27" s="109">
        <v>6.5128293746937596</v>
      </c>
      <c r="BS27" s="109">
        <v>4.6523409471132746</v>
      </c>
      <c r="BT27" s="109">
        <v>6.8682102926908311</v>
      </c>
      <c r="BU27" s="109">
        <v>3.1363052278657775</v>
      </c>
      <c r="BV27" s="109">
        <v>3.8623295444289307</v>
      </c>
      <c r="BW27" s="109">
        <v>10.307170030524086</v>
      </c>
      <c r="BX27" s="109">
        <v>9.7628038346505068</v>
      </c>
      <c r="BY27" s="109">
        <v>-1.1585311262161087</v>
      </c>
      <c r="BZ27" s="109">
        <v>0.29945969531518135</v>
      </c>
      <c r="CA27" s="109">
        <v>-1.7769281515419073</v>
      </c>
      <c r="CB27" s="109">
        <v>-1.4319138640272042</v>
      </c>
      <c r="CC27" s="109">
        <v>1.8268121634560845</v>
      </c>
      <c r="CD27" s="109">
        <v>-2.6411559296454099</v>
      </c>
      <c r="CE27" s="109">
        <v>1.042235040241144</v>
      </c>
      <c r="CF27" s="109">
        <v>3.0946594856537648</v>
      </c>
      <c r="CG27" s="109">
        <v>-3.7449727521526222</v>
      </c>
      <c r="CH27" s="109">
        <v>-0.40395519872021862</v>
      </c>
      <c r="CI27" s="109">
        <v>0.81931682554464647</v>
      </c>
      <c r="CJ27" s="109">
        <v>-3.7450149686015464</v>
      </c>
      <c r="CK27" s="109">
        <v>-0.5245147409113774</v>
      </c>
      <c r="CL27" s="109">
        <v>1.9880632707430927</v>
      </c>
      <c r="CM27" s="109">
        <v>6.009058150020782</v>
      </c>
      <c r="CN27" s="109">
        <v>6.9553875475544507</v>
      </c>
      <c r="CO27" s="109">
        <v>6.6523730149321656</v>
      </c>
      <c r="CP27" s="109">
        <v>7.7106824113698123</v>
      </c>
    </row>
    <row r="28" spans="2:94" ht="15.75" customHeight="1" thickTop="1" thickBot="1" x14ac:dyDescent="0.3">
      <c r="B28" s="401" t="s">
        <v>223</v>
      </c>
      <c r="C28" s="402"/>
      <c r="D28" s="403"/>
      <c r="E28" s="161"/>
      <c r="F28" s="162"/>
      <c r="G28" s="162"/>
      <c r="H28" s="162"/>
      <c r="I28" s="162"/>
      <c r="J28" s="162"/>
      <c r="K28" s="162"/>
      <c r="L28" s="162"/>
      <c r="M28" s="162"/>
      <c r="N28" s="162"/>
      <c r="O28" s="162"/>
      <c r="P28" s="162"/>
      <c r="Q28" s="162"/>
      <c r="R28" s="162"/>
      <c r="S28" s="162"/>
      <c r="T28" s="162"/>
      <c r="U28" s="162"/>
      <c r="V28" s="162"/>
      <c r="W28" s="162"/>
      <c r="X28" s="162"/>
      <c r="Y28" s="162"/>
      <c r="Z28" s="162"/>
      <c r="AA28" s="162"/>
      <c r="AB28" s="162"/>
      <c r="AC28" s="162"/>
      <c r="AD28" s="162"/>
      <c r="AE28" s="162"/>
      <c r="AF28" s="162"/>
      <c r="AG28" s="162"/>
      <c r="AH28" s="162"/>
      <c r="AI28" s="162"/>
      <c r="AJ28" s="162"/>
      <c r="AK28" s="162"/>
      <c r="AL28" s="162"/>
      <c r="AM28" s="162"/>
      <c r="AN28" s="162"/>
      <c r="AO28" s="162"/>
      <c r="AP28" s="162"/>
      <c r="AQ28" s="162"/>
      <c r="AR28" s="162"/>
      <c r="AS28" s="162"/>
      <c r="AT28" s="162"/>
      <c r="AU28" s="162"/>
      <c r="AV28" s="162"/>
      <c r="AW28" s="162"/>
      <c r="AX28" s="162"/>
      <c r="AY28" s="162"/>
      <c r="AZ28" s="162"/>
      <c r="BA28" s="162"/>
      <c r="BB28" s="162"/>
      <c r="BC28" s="162"/>
      <c r="BD28" s="162"/>
      <c r="BE28" s="162"/>
      <c r="BF28" s="162"/>
      <c r="BG28" s="162"/>
      <c r="BH28" s="162"/>
      <c r="BI28" s="162"/>
      <c r="BJ28" s="162"/>
      <c r="BK28" s="162"/>
      <c r="BL28" s="162"/>
      <c r="BM28" s="162"/>
      <c r="BN28" s="162"/>
      <c r="BO28" s="162"/>
      <c r="BP28" s="162"/>
      <c r="BQ28" s="162"/>
      <c r="BR28" s="162"/>
      <c r="BS28" s="162"/>
      <c r="BT28" s="162"/>
      <c r="BU28" s="162"/>
      <c r="BV28" s="162"/>
      <c r="BW28" s="162"/>
      <c r="BX28" s="162"/>
      <c r="BY28" s="162"/>
      <c r="BZ28" s="162"/>
      <c r="CA28" s="162"/>
      <c r="CB28" s="162"/>
      <c r="CC28" s="162"/>
      <c r="CD28" s="162"/>
      <c r="CE28" s="162"/>
      <c r="CF28" s="162"/>
      <c r="CG28" s="162"/>
      <c r="CH28" s="162"/>
      <c r="CI28" s="162"/>
      <c r="CJ28" s="162"/>
      <c r="CK28" s="162"/>
      <c r="CL28" s="162"/>
      <c r="CM28" s="162"/>
      <c r="CN28" s="162"/>
      <c r="CO28" s="162"/>
      <c r="CP28" s="162"/>
    </row>
    <row r="29" spans="2:94" ht="15.75" customHeight="1" thickTop="1" x14ac:dyDescent="0.25">
      <c r="B29" s="409" t="s">
        <v>109</v>
      </c>
      <c r="C29" s="391" t="s">
        <v>128</v>
      </c>
      <c r="D29" s="392"/>
      <c r="E29" s="48">
        <v>33.153334796797239</v>
      </c>
      <c r="F29" s="48">
        <v>31.419922267528943</v>
      </c>
      <c r="G29" s="48">
        <v>30.321431485703009</v>
      </c>
      <c r="H29" s="48">
        <v>30.707935356217718</v>
      </c>
      <c r="I29" s="48">
        <v>28.889128997977174</v>
      </c>
      <c r="J29" s="48">
        <v>27.96953797637164</v>
      </c>
      <c r="K29" s="48">
        <v>27.879424502487606</v>
      </c>
      <c r="L29" s="48">
        <v>28.278319143670338</v>
      </c>
      <c r="M29" s="48">
        <v>26.846737174248386</v>
      </c>
      <c r="N29" s="48">
        <v>26.164733376923348</v>
      </c>
      <c r="O29" s="48">
        <v>24.703726029505503</v>
      </c>
      <c r="P29" s="48">
        <v>26.449834601052242</v>
      </c>
      <c r="Q29" s="48">
        <v>25.027823970712205</v>
      </c>
      <c r="R29" s="48">
        <v>24.153769961361952</v>
      </c>
      <c r="S29" s="48">
        <v>22.614234284625404</v>
      </c>
      <c r="T29" s="48">
        <v>21.923384002714716</v>
      </c>
      <c r="U29" s="48">
        <v>22.479264589505419</v>
      </c>
      <c r="V29" s="48">
        <v>20.505399033706016</v>
      </c>
      <c r="W29" s="48">
        <v>19.508472718763059</v>
      </c>
      <c r="X29" s="48">
        <v>18.816618465477632</v>
      </c>
      <c r="Y29" s="48">
        <v>17.070527853693616</v>
      </c>
      <c r="Z29" s="48">
        <v>15.92706090773334</v>
      </c>
      <c r="AA29" s="48">
        <v>16.48633274588958</v>
      </c>
      <c r="AB29" s="48">
        <v>21.250205780014106</v>
      </c>
      <c r="AC29" s="48">
        <v>20.457441360419072</v>
      </c>
      <c r="AD29" s="48">
        <v>18.630433099036757</v>
      </c>
      <c r="AE29" s="48">
        <v>19.394254039384691</v>
      </c>
      <c r="AF29" s="48">
        <v>20.408211943071073</v>
      </c>
      <c r="AG29" s="48">
        <v>21.6795512722362</v>
      </c>
      <c r="AH29" s="48">
        <v>20.82271214131897</v>
      </c>
      <c r="AI29" s="48">
        <v>20.95117302999957</v>
      </c>
      <c r="AJ29" s="48">
        <v>17.113951378099017</v>
      </c>
      <c r="AK29" s="48">
        <v>18.148643474697472</v>
      </c>
      <c r="AL29" s="48">
        <v>19.848291522819842</v>
      </c>
      <c r="AM29" s="48">
        <v>19.182765315991045</v>
      </c>
      <c r="AN29" s="48">
        <v>18.29339213030314</v>
      </c>
      <c r="AO29" s="48">
        <v>18.287487569650509</v>
      </c>
      <c r="AP29" s="48">
        <v>17.102525609637851</v>
      </c>
      <c r="AQ29" s="48">
        <v>17.190125451463338</v>
      </c>
      <c r="AR29" s="48">
        <v>16.921718243061733</v>
      </c>
      <c r="AS29" s="48">
        <v>16.391756529332422</v>
      </c>
      <c r="AT29" s="48">
        <v>16.355241884314385</v>
      </c>
      <c r="AU29" s="48">
        <v>16.08802639517905</v>
      </c>
      <c r="AV29" s="48">
        <v>16.597104838378868</v>
      </c>
      <c r="AW29" s="48">
        <v>17.81758503663384</v>
      </c>
      <c r="AX29" s="48">
        <v>17.65474506285042</v>
      </c>
      <c r="AY29" s="48">
        <v>16.395936148375235</v>
      </c>
      <c r="AZ29" s="48">
        <v>16.650040607409696</v>
      </c>
      <c r="BA29" s="48">
        <v>17.883694253145226</v>
      </c>
      <c r="BB29" s="48">
        <v>17.499370361708007</v>
      </c>
      <c r="BC29" s="48">
        <v>17.502315596071139</v>
      </c>
      <c r="BD29" s="48">
        <v>16.752040082217228</v>
      </c>
      <c r="BE29" s="48">
        <v>17.30587460108638</v>
      </c>
      <c r="BF29" s="48">
        <v>17.525125437588301</v>
      </c>
      <c r="BG29" s="48">
        <v>17.452701608604958</v>
      </c>
      <c r="BH29" s="48">
        <v>17.396989152636692</v>
      </c>
      <c r="BI29" s="48">
        <v>15.964601045444848</v>
      </c>
      <c r="BJ29" s="48">
        <v>15.315995501878273</v>
      </c>
      <c r="BK29" s="48">
        <v>13.426856558224193</v>
      </c>
      <c r="BL29" s="48">
        <v>13.958585650018041</v>
      </c>
      <c r="BM29" s="48">
        <v>14.352652171315306</v>
      </c>
      <c r="BN29" s="48">
        <v>14.591331654562056</v>
      </c>
      <c r="BO29" s="48">
        <v>14.756262847738894</v>
      </c>
      <c r="BP29" s="48">
        <v>13.195056169093666</v>
      </c>
      <c r="BQ29" s="48">
        <v>14.48008041516095</v>
      </c>
      <c r="BR29" s="48">
        <v>13.197192245368864</v>
      </c>
      <c r="BS29" s="48">
        <v>13.036649810324539</v>
      </c>
      <c r="BT29" s="48">
        <v>12.819326391976956</v>
      </c>
      <c r="BU29" s="48">
        <v>13.125701557674915</v>
      </c>
      <c r="BV29" s="48">
        <v>12.854170115546179</v>
      </c>
      <c r="BW29" s="48">
        <v>12.254266595985069</v>
      </c>
      <c r="BX29" s="48">
        <v>12.643054480627885</v>
      </c>
      <c r="BY29" s="48">
        <v>13.128771474496464</v>
      </c>
      <c r="BZ29" s="48">
        <v>11.84967221765482</v>
      </c>
      <c r="CA29" s="48">
        <v>11.72428939996083</v>
      </c>
      <c r="CB29" s="48">
        <v>11.918551461590599</v>
      </c>
      <c r="CC29" s="48">
        <v>9.534765901610486</v>
      </c>
      <c r="CD29" s="48">
        <v>10.145274715418088</v>
      </c>
      <c r="CE29" s="48">
        <v>9.6754785899533235</v>
      </c>
      <c r="CF29" s="48">
        <v>9.936932628247714</v>
      </c>
      <c r="CG29" s="48">
        <v>10.422229938593688</v>
      </c>
      <c r="CH29" s="48">
        <v>11.851350066364772</v>
      </c>
      <c r="CI29" s="48">
        <v>12.10571251739845</v>
      </c>
      <c r="CJ29" s="48">
        <v>12.438776514687822</v>
      </c>
      <c r="CK29" s="48">
        <v>12.83599459885696</v>
      </c>
      <c r="CL29" s="48">
        <v>12.636583041782368</v>
      </c>
      <c r="CM29" s="48">
        <v>12.363421593693884</v>
      </c>
      <c r="CN29" s="48">
        <v>12.883594900407855</v>
      </c>
      <c r="CO29" s="48">
        <v>13.704746456842329</v>
      </c>
      <c r="CP29" s="48">
        <v>13.517785203099228</v>
      </c>
    </row>
    <row r="30" spans="2:94" ht="15.75" customHeight="1" x14ac:dyDescent="0.25">
      <c r="B30" s="409"/>
      <c r="C30" s="389" t="s">
        <v>209</v>
      </c>
      <c r="D30" s="390"/>
      <c r="E30" s="48"/>
      <c r="F30" s="48"/>
      <c r="G30" s="48"/>
      <c r="H30" s="48"/>
      <c r="I30" s="48"/>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row>
    <row r="31" spans="2:94" ht="15.75" customHeight="1" x14ac:dyDescent="0.25">
      <c r="B31" s="409"/>
      <c r="C31" s="393" t="s">
        <v>96</v>
      </c>
      <c r="D31" s="394"/>
      <c r="E31" s="47" t="s">
        <v>203</v>
      </c>
      <c r="F31" s="47" t="s">
        <v>203</v>
      </c>
      <c r="G31" s="47" t="s">
        <v>203</v>
      </c>
      <c r="H31" s="47" t="s">
        <v>203</v>
      </c>
      <c r="I31" s="47" t="s">
        <v>203</v>
      </c>
      <c r="J31" s="47" t="s">
        <v>203</v>
      </c>
      <c r="K31" s="48">
        <v>96.337084892811291</v>
      </c>
      <c r="L31" s="48">
        <v>96.632588529567712</v>
      </c>
      <c r="M31" s="48">
        <v>96.240690472379569</v>
      </c>
      <c r="N31" s="48">
        <v>98.077910287782217</v>
      </c>
      <c r="O31" s="48">
        <v>98.39391376495341</v>
      </c>
      <c r="P31" s="48">
        <v>98.399831008625554</v>
      </c>
      <c r="Q31" s="48">
        <v>98.340291620581993</v>
      </c>
      <c r="R31" s="48">
        <v>98.75786179772598</v>
      </c>
      <c r="S31" s="48">
        <v>98.894528164142343</v>
      </c>
      <c r="T31" s="48">
        <v>99.414767820331932</v>
      </c>
      <c r="U31" s="48">
        <v>99.391063308245265</v>
      </c>
      <c r="V31" s="48">
        <v>99.235957927817225</v>
      </c>
      <c r="W31" s="48">
        <v>99.104849544793765</v>
      </c>
      <c r="X31" s="48">
        <v>99.308244711488086</v>
      </c>
      <c r="Y31" s="48">
        <v>99.465597345761935</v>
      </c>
      <c r="Z31" s="48">
        <v>99.339450680039562</v>
      </c>
      <c r="AA31" s="48">
        <v>99.477756942831235</v>
      </c>
      <c r="AB31" s="48">
        <v>99.359290365764721</v>
      </c>
      <c r="AC31" s="48">
        <v>99.192987260273938</v>
      </c>
      <c r="AD31" s="48">
        <v>99.235255728733165</v>
      </c>
      <c r="AE31" s="48">
        <v>98.938670012010604</v>
      </c>
      <c r="AF31" s="48">
        <v>97.986358252244543</v>
      </c>
      <c r="AG31" s="48">
        <v>99.025333460729001</v>
      </c>
      <c r="AH31" s="48">
        <v>99.182969787034537</v>
      </c>
      <c r="AI31" s="48">
        <v>99.322351130096038</v>
      </c>
      <c r="AJ31" s="48">
        <v>99.318331424314763</v>
      </c>
      <c r="AK31" s="48">
        <v>99.144938681270787</v>
      </c>
      <c r="AL31" s="48">
        <v>99.356465220723393</v>
      </c>
      <c r="AM31" s="48">
        <v>99.311650565863857</v>
      </c>
      <c r="AN31" s="48">
        <v>99.209797166808102</v>
      </c>
      <c r="AO31" s="48">
        <v>99.290475688772801</v>
      </c>
      <c r="AP31" s="48">
        <v>99.1486551875483</v>
      </c>
      <c r="AQ31" s="48">
        <v>98.955584357029636</v>
      </c>
      <c r="AR31" s="48">
        <v>97.757854132386285</v>
      </c>
      <c r="AS31" s="48">
        <v>97.752486582467327</v>
      </c>
      <c r="AT31" s="48">
        <v>98.308427972641439</v>
      </c>
      <c r="AU31" s="48">
        <v>98.426263753689184</v>
      </c>
      <c r="AV31" s="48">
        <v>98.82806500405465</v>
      </c>
      <c r="AW31" s="48">
        <v>98.791311170627736</v>
      </c>
      <c r="AX31" s="48">
        <v>98.816595529975103</v>
      </c>
      <c r="AY31" s="48">
        <v>98.4556948069566</v>
      </c>
      <c r="AZ31" s="48">
        <v>98.416518363272573</v>
      </c>
      <c r="BA31" s="48">
        <v>98.661347458292354</v>
      </c>
      <c r="BB31" s="48">
        <v>98.378623690152082</v>
      </c>
      <c r="BC31" s="48">
        <v>98.437634370412113</v>
      </c>
      <c r="BD31" s="48">
        <v>97.927208537363981</v>
      </c>
      <c r="BE31" s="48">
        <v>98.545074576749599</v>
      </c>
      <c r="BF31" s="48">
        <v>98.57172275665333</v>
      </c>
      <c r="BG31" s="48">
        <v>97.97037369752627</v>
      </c>
      <c r="BH31" s="48">
        <v>97.413034914235581</v>
      </c>
      <c r="BI31" s="48">
        <v>97.393917560657002</v>
      </c>
      <c r="BJ31" s="48">
        <v>97.0308539927872</v>
      </c>
      <c r="BK31" s="48">
        <v>97.048516807816853</v>
      </c>
      <c r="BL31" s="48">
        <v>96.427513901916626</v>
      </c>
      <c r="BM31" s="48">
        <v>96.747302405522433</v>
      </c>
      <c r="BN31" s="48">
        <v>97.301409947069999</v>
      </c>
      <c r="BO31" s="48">
        <v>97.827876483617942</v>
      </c>
      <c r="BP31" s="48">
        <v>97.755768992935373</v>
      </c>
      <c r="BQ31" s="48">
        <v>97.904924010343294</v>
      </c>
      <c r="BR31" s="48">
        <v>97.933268305229291</v>
      </c>
      <c r="BS31" s="48">
        <v>97.824784399540505</v>
      </c>
      <c r="BT31" s="48">
        <v>97.603716837472973</v>
      </c>
      <c r="BU31" s="48">
        <v>97.758776217581584</v>
      </c>
      <c r="BV31" s="48">
        <v>97.874266650776363</v>
      </c>
      <c r="BW31" s="48">
        <v>97.801513393926299</v>
      </c>
      <c r="BX31" s="48">
        <v>97.437906680510551</v>
      </c>
      <c r="BY31" s="48">
        <v>97.476452100250654</v>
      </c>
      <c r="BZ31" s="48">
        <v>97.399835897402482</v>
      </c>
      <c r="CA31" s="48">
        <v>97.469608426539367</v>
      </c>
      <c r="CB31" s="48">
        <v>97.359203124457039</v>
      </c>
      <c r="CC31" s="48">
        <v>97.0774481995158</v>
      </c>
      <c r="CD31" s="48">
        <v>97.619256042808601</v>
      </c>
      <c r="CE31" s="48">
        <v>97.71096020833113</v>
      </c>
      <c r="CF31" s="48">
        <v>97.778638951090613</v>
      </c>
      <c r="CG31" s="48">
        <v>97.936960299909529</v>
      </c>
      <c r="CH31" s="48">
        <v>97.91013656867041</v>
      </c>
      <c r="CI31" s="48">
        <v>97.896808521309239</v>
      </c>
      <c r="CJ31" s="48">
        <v>97.899115418481443</v>
      </c>
      <c r="CK31" s="48">
        <v>97.98750979659701</v>
      </c>
      <c r="CL31" s="48">
        <v>98.041595228825159</v>
      </c>
      <c r="CM31" s="48">
        <v>98.099972541466357</v>
      </c>
      <c r="CN31" s="48">
        <v>97.89708658604512</v>
      </c>
      <c r="CO31" s="48">
        <v>97.875918572085425</v>
      </c>
      <c r="CP31" s="48">
        <v>97.381222453226968</v>
      </c>
    </row>
    <row r="32" spans="2:94" ht="15.75" customHeight="1" x14ac:dyDescent="0.25">
      <c r="B32" s="409"/>
      <c r="C32" s="393" t="s">
        <v>218</v>
      </c>
      <c r="D32" s="394"/>
      <c r="E32" s="47" t="s">
        <v>203</v>
      </c>
      <c r="F32" s="47" t="s">
        <v>203</v>
      </c>
      <c r="G32" s="47" t="s">
        <v>203</v>
      </c>
      <c r="H32" s="47" t="s">
        <v>203</v>
      </c>
      <c r="I32" s="47" t="s">
        <v>203</v>
      </c>
      <c r="J32" s="47" t="s">
        <v>203</v>
      </c>
      <c r="K32" s="48">
        <v>3.6629151071887094</v>
      </c>
      <c r="L32" s="48">
        <v>3.3674114704322875</v>
      </c>
      <c r="M32" s="48">
        <v>3.7593095276204309</v>
      </c>
      <c r="N32" s="48">
        <v>1.9220897122177831</v>
      </c>
      <c r="O32" s="48">
        <v>1.6060862350465896</v>
      </c>
      <c r="P32" s="48">
        <v>1.6001689913744457</v>
      </c>
      <c r="Q32" s="48">
        <v>1.6597083794180065</v>
      </c>
      <c r="R32" s="48">
        <v>1.2421382022740204</v>
      </c>
      <c r="S32" s="48">
        <v>1.1054718358576565</v>
      </c>
      <c r="T32" s="48">
        <v>0.5852321796680684</v>
      </c>
      <c r="U32" s="48">
        <v>0.60893669175473519</v>
      </c>
      <c r="V32" s="48">
        <v>0.7640420721827752</v>
      </c>
      <c r="W32" s="48">
        <v>0.8951504552062346</v>
      </c>
      <c r="X32" s="48">
        <v>0.69175528851191359</v>
      </c>
      <c r="Y32" s="48">
        <v>0.53440265423806466</v>
      </c>
      <c r="Z32" s="48">
        <v>0.6605493199604382</v>
      </c>
      <c r="AA32" s="48">
        <v>0.52224305716876529</v>
      </c>
      <c r="AB32" s="48">
        <v>0.64070963423527871</v>
      </c>
      <c r="AC32" s="48">
        <v>0.80701273972606202</v>
      </c>
      <c r="AD32" s="48">
        <v>0.76474427126683509</v>
      </c>
      <c r="AE32" s="48">
        <v>1.0613299879893958</v>
      </c>
      <c r="AF32" s="48">
        <v>2.0136417477554573</v>
      </c>
      <c r="AG32" s="48">
        <v>0.97466653927099856</v>
      </c>
      <c r="AH32" s="48">
        <v>0.81703021296546297</v>
      </c>
      <c r="AI32" s="48">
        <v>0.67764886990396178</v>
      </c>
      <c r="AJ32" s="48">
        <v>0.68166857568523653</v>
      </c>
      <c r="AK32" s="48">
        <v>0.85506131872921287</v>
      </c>
      <c r="AL32" s="48">
        <v>0.64353477927660663</v>
      </c>
      <c r="AM32" s="48">
        <v>0.68834943413614269</v>
      </c>
      <c r="AN32" s="48">
        <v>0.79020283319189843</v>
      </c>
      <c r="AO32" s="48">
        <v>0.70952431122719872</v>
      </c>
      <c r="AP32" s="48">
        <v>0.8513448124516998</v>
      </c>
      <c r="AQ32" s="48">
        <v>1.0444156429703639</v>
      </c>
      <c r="AR32" s="48">
        <v>2.2421458676137149</v>
      </c>
      <c r="AS32" s="48">
        <v>2.247513417532673</v>
      </c>
      <c r="AT32" s="48">
        <v>1.6915720273585606</v>
      </c>
      <c r="AU32" s="48">
        <v>1.5737362463108155</v>
      </c>
      <c r="AV32" s="48">
        <v>1.1719349959453496</v>
      </c>
      <c r="AW32" s="48">
        <v>1.2086888293722637</v>
      </c>
      <c r="AX32" s="48">
        <v>1.1834044700248967</v>
      </c>
      <c r="AY32" s="48">
        <v>1.5443051930433995</v>
      </c>
      <c r="AZ32" s="48">
        <v>1.5834816367274271</v>
      </c>
      <c r="BA32" s="48">
        <v>1.3386525417076456</v>
      </c>
      <c r="BB32" s="48">
        <v>1.6213763098479177</v>
      </c>
      <c r="BC32" s="48">
        <v>1.5623656295878874</v>
      </c>
      <c r="BD32" s="48">
        <v>2.0727914626360189</v>
      </c>
      <c r="BE32" s="48">
        <v>1.4549254232504012</v>
      </c>
      <c r="BF32" s="48">
        <v>1.4282772433466704</v>
      </c>
      <c r="BG32" s="48">
        <v>2.02962630247373</v>
      </c>
      <c r="BH32" s="48">
        <v>2.5869650857644189</v>
      </c>
      <c r="BI32" s="48">
        <v>2.6060824393429982</v>
      </c>
      <c r="BJ32" s="48">
        <v>2.9691460072127995</v>
      </c>
      <c r="BK32" s="48">
        <v>2.9514831921831473</v>
      </c>
      <c r="BL32" s="48">
        <v>3.5724860980833739</v>
      </c>
      <c r="BM32" s="48">
        <v>3.2526975944775671</v>
      </c>
      <c r="BN32" s="48">
        <v>2.6985900529300011</v>
      </c>
      <c r="BO32" s="48">
        <v>2.172123516382058</v>
      </c>
      <c r="BP32" s="48">
        <v>2.2442310070646272</v>
      </c>
      <c r="BQ32" s="48">
        <v>2.0950759896567064</v>
      </c>
      <c r="BR32" s="48">
        <v>2.0667316947707093</v>
      </c>
      <c r="BS32" s="48">
        <v>2.1752156004594951</v>
      </c>
      <c r="BT32" s="48">
        <v>2.3962831625270269</v>
      </c>
      <c r="BU32" s="48">
        <v>2.241223782418416</v>
      </c>
      <c r="BV32" s="48">
        <v>2.125733349223637</v>
      </c>
      <c r="BW32" s="48">
        <v>2.1984866060737005</v>
      </c>
      <c r="BX32" s="48">
        <v>2.5620933194894491</v>
      </c>
      <c r="BY32" s="48">
        <v>2.5235478997493459</v>
      </c>
      <c r="BZ32" s="48">
        <v>2.6001641025975175</v>
      </c>
      <c r="CA32" s="48">
        <v>2.5303915734606335</v>
      </c>
      <c r="CB32" s="48">
        <v>2.6407968755429607</v>
      </c>
      <c r="CC32" s="48">
        <v>2.9225518004842002</v>
      </c>
      <c r="CD32" s="48">
        <v>2.3807439571913989</v>
      </c>
      <c r="CE32" s="48">
        <v>2.2890397916688698</v>
      </c>
      <c r="CF32" s="48">
        <v>2.2213610489093867</v>
      </c>
      <c r="CG32" s="48">
        <v>2.0630397000904708</v>
      </c>
      <c r="CH32" s="48">
        <v>2.0898634313295901</v>
      </c>
      <c r="CI32" s="48">
        <v>2.1031914786907606</v>
      </c>
      <c r="CJ32" s="48">
        <v>2.1008845815185566</v>
      </c>
      <c r="CK32" s="48">
        <v>2.0124902034029901</v>
      </c>
      <c r="CL32" s="48">
        <v>1.9584047711748411</v>
      </c>
      <c r="CM32" s="48">
        <v>1.9000274585336427</v>
      </c>
      <c r="CN32" s="48">
        <v>2.1029134139548802</v>
      </c>
      <c r="CO32" s="48">
        <v>2.1240814279145752</v>
      </c>
      <c r="CP32" s="48">
        <v>2.6187775467730319</v>
      </c>
    </row>
    <row r="33" spans="2:94" ht="26.25" customHeight="1" x14ac:dyDescent="0.25">
      <c r="B33" s="409"/>
      <c r="C33" s="389" t="s">
        <v>97</v>
      </c>
      <c r="D33" s="390"/>
      <c r="E33" s="48">
        <v>0</v>
      </c>
      <c r="F33" s="48">
        <v>0</v>
      </c>
      <c r="G33" s="48">
        <v>0</v>
      </c>
      <c r="H33" s="48">
        <v>0</v>
      </c>
      <c r="I33" s="48">
        <v>0</v>
      </c>
      <c r="J33" s="48">
        <v>0</v>
      </c>
      <c r="K33" s="48">
        <v>0</v>
      </c>
      <c r="L33" s="48">
        <v>0</v>
      </c>
      <c r="M33" s="48">
        <v>0</v>
      </c>
      <c r="N33" s="48">
        <v>0</v>
      </c>
      <c r="O33" s="48">
        <v>0</v>
      </c>
      <c r="P33" s="48">
        <v>0</v>
      </c>
      <c r="Q33" s="48">
        <v>0</v>
      </c>
      <c r="R33" s="48">
        <v>0</v>
      </c>
      <c r="S33" s="48">
        <v>0</v>
      </c>
      <c r="T33" s="48">
        <v>0</v>
      </c>
      <c r="U33" s="48">
        <v>0</v>
      </c>
      <c r="V33" s="48">
        <v>0</v>
      </c>
      <c r="W33" s="48">
        <v>0</v>
      </c>
      <c r="X33" s="48">
        <v>0</v>
      </c>
      <c r="Y33" s="48">
        <v>0</v>
      </c>
      <c r="Z33" s="48">
        <v>0</v>
      </c>
      <c r="AA33" s="48">
        <v>0</v>
      </c>
      <c r="AB33" s="48">
        <v>0</v>
      </c>
      <c r="AC33" s="48">
        <v>0</v>
      </c>
      <c r="AD33" s="48">
        <v>0</v>
      </c>
      <c r="AE33" s="48">
        <v>0</v>
      </c>
      <c r="AF33" s="48">
        <v>0</v>
      </c>
      <c r="AG33" s="48">
        <v>0</v>
      </c>
      <c r="AH33" s="48">
        <v>0</v>
      </c>
      <c r="AI33" s="48">
        <v>0</v>
      </c>
      <c r="AJ33" s="48">
        <v>1.6779760593949207E-2</v>
      </c>
      <c r="AK33" s="48">
        <v>5.0686498223079191E-2</v>
      </c>
      <c r="AL33" s="48">
        <v>4.010008076504943E-2</v>
      </c>
      <c r="AM33" s="48">
        <v>4.1324192951828251E-2</v>
      </c>
      <c r="AN33" s="48">
        <v>8.0074469789283162E-2</v>
      </c>
      <c r="AO33" s="48">
        <v>6.6803506141568089E-2</v>
      </c>
      <c r="AP33" s="48">
        <v>6.1581095239125708E-2</v>
      </c>
      <c r="AQ33" s="48">
        <v>3.2480675517439654E-2</v>
      </c>
      <c r="AR33" s="48">
        <v>1.6602941896098344E-2</v>
      </c>
      <c r="AS33" s="48">
        <v>2.5633084364477123E-2</v>
      </c>
      <c r="AT33" s="48">
        <v>2.6562437666901521E-2</v>
      </c>
      <c r="AU33" s="48">
        <v>3.665745634493725E-2</v>
      </c>
      <c r="AV33" s="48">
        <v>3.8527800982124161E-2</v>
      </c>
      <c r="AW33" s="48">
        <v>0</v>
      </c>
      <c r="AX33" s="48">
        <v>1.1399657086325817E-2</v>
      </c>
      <c r="AY33" s="48">
        <v>1.1541713101766615E-2</v>
      </c>
      <c r="AZ33" s="48">
        <v>1.1111378141452688E-2</v>
      </c>
      <c r="BA33" s="48">
        <v>1.0523889891355652E-2</v>
      </c>
      <c r="BB33" s="48">
        <v>1.012800960776998E-2</v>
      </c>
      <c r="BC33" s="48">
        <v>0</v>
      </c>
      <c r="BD33" s="48">
        <v>0</v>
      </c>
      <c r="BE33" s="48">
        <v>0</v>
      </c>
      <c r="BF33" s="48">
        <v>0</v>
      </c>
      <c r="BG33" s="48">
        <v>0</v>
      </c>
      <c r="BH33" s="48">
        <v>0</v>
      </c>
      <c r="BI33" s="48">
        <v>0</v>
      </c>
      <c r="BJ33" s="48">
        <v>0</v>
      </c>
      <c r="BK33" s="48">
        <v>0</v>
      </c>
      <c r="BL33" s="48">
        <v>0</v>
      </c>
      <c r="BM33" s="48">
        <v>0</v>
      </c>
      <c r="BN33" s="48">
        <v>0</v>
      </c>
      <c r="BO33" s="48">
        <v>0</v>
      </c>
      <c r="BP33" s="48">
        <v>0</v>
      </c>
      <c r="BQ33" s="48">
        <v>0</v>
      </c>
      <c r="BR33" s="48">
        <v>0</v>
      </c>
      <c r="BS33" s="48">
        <v>0</v>
      </c>
      <c r="BT33" s="48">
        <v>0</v>
      </c>
      <c r="BU33" s="48">
        <v>0</v>
      </c>
      <c r="BV33" s="48">
        <v>0</v>
      </c>
      <c r="BW33" s="48">
        <v>0</v>
      </c>
      <c r="BX33" s="48">
        <v>0</v>
      </c>
      <c r="BY33" s="48">
        <v>0</v>
      </c>
      <c r="BZ33" s="48">
        <v>0</v>
      </c>
      <c r="CA33" s="48">
        <v>0</v>
      </c>
      <c r="CB33" s="48">
        <v>0</v>
      </c>
      <c r="CC33" s="48">
        <v>0</v>
      </c>
      <c r="CD33" s="48">
        <v>0</v>
      </c>
      <c r="CE33" s="48">
        <v>0</v>
      </c>
      <c r="CF33" s="48">
        <v>0</v>
      </c>
      <c r="CG33" s="48">
        <v>0</v>
      </c>
      <c r="CH33" s="48">
        <v>0</v>
      </c>
      <c r="CI33" s="48">
        <v>0</v>
      </c>
      <c r="CJ33" s="48">
        <v>0</v>
      </c>
      <c r="CK33" s="48">
        <v>0</v>
      </c>
      <c r="CL33" s="48">
        <v>0</v>
      </c>
      <c r="CM33" s="48">
        <v>0</v>
      </c>
      <c r="CN33" s="48">
        <v>0</v>
      </c>
      <c r="CO33" s="48">
        <v>0</v>
      </c>
      <c r="CP33" s="48">
        <v>0</v>
      </c>
    </row>
    <row r="34" spans="2:94" ht="26.25" customHeight="1" x14ac:dyDescent="0.25">
      <c r="B34" s="409"/>
      <c r="C34" s="389" t="s">
        <v>98</v>
      </c>
      <c r="D34" s="390"/>
      <c r="E34" s="48">
        <v>0</v>
      </c>
      <c r="F34" s="48">
        <v>0</v>
      </c>
      <c r="G34" s="48">
        <v>0</v>
      </c>
      <c r="H34" s="48">
        <v>0</v>
      </c>
      <c r="I34" s="48">
        <v>0</v>
      </c>
      <c r="J34" s="48">
        <v>0</v>
      </c>
      <c r="K34" s="48">
        <v>0</v>
      </c>
      <c r="L34" s="48">
        <v>0</v>
      </c>
      <c r="M34" s="48">
        <v>0</v>
      </c>
      <c r="N34" s="48">
        <v>0</v>
      </c>
      <c r="O34" s="48">
        <v>0</v>
      </c>
      <c r="P34" s="48">
        <v>0</v>
      </c>
      <c r="Q34" s="48">
        <v>0</v>
      </c>
      <c r="R34" s="48">
        <v>0</v>
      </c>
      <c r="S34" s="48">
        <v>0</v>
      </c>
      <c r="T34" s="48">
        <v>0</v>
      </c>
      <c r="U34" s="48">
        <v>0</v>
      </c>
      <c r="V34" s="48">
        <v>0</v>
      </c>
      <c r="W34" s="48">
        <v>0</v>
      </c>
      <c r="X34" s="48">
        <v>0</v>
      </c>
      <c r="Y34" s="48">
        <v>0</v>
      </c>
      <c r="Z34" s="48">
        <v>0</v>
      </c>
      <c r="AA34" s="48">
        <v>0</v>
      </c>
      <c r="AB34" s="48">
        <v>0</v>
      </c>
      <c r="AC34" s="48">
        <v>0</v>
      </c>
      <c r="AD34" s="48">
        <v>0</v>
      </c>
      <c r="AE34" s="48">
        <v>0</v>
      </c>
      <c r="AF34" s="48">
        <v>0</v>
      </c>
      <c r="AG34" s="48">
        <v>0</v>
      </c>
      <c r="AH34" s="48">
        <v>0</v>
      </c>
      <c r="AI34" s="48">
        <v>0</v>
      </c>
      <c r="AJ34" s="48">
        <v>0</v>
      </c>
      <c r="AK34" s="48">
        <v>0</v>
      </c>
      <c r="AL34" s="48">
        <v>0</v>
      </c>
      <c r="AM34" s="48">
        <v>0</v>
      </c>
      <c r="AN34" s="48">
        <v>0</v>
      </c>
      <c r="AO34" s="48">
        <v>0</v>
      </c>
      <c r="AP34" s="48">
        <v>0</v>
      </c>
      <c r="AQ34" s="48">
        <v>0</v>
      </c>
      <c r="AR34" s="48">
        <v>0</v>
      </c>
      <c r="AS34" s="48">
        <v>0</v>
      </c>
      <c r="AT34" s="48">
        <v>0</v>
      </c>
      <c r="AU34" s="48">
        <v>0</v>
      </c>
      <c r="AV34" s="48">
        <v>0</v>
      </c>
      <c r="AW34" s="48">
        <v>0</v>
      </c>
      <c r="AX34" s="48">
        <v>0</v>
      </c>
      <c r="AY34" s="48">
        <v>0</v>
      </c>
      <c r="AZ34" s="48">
        <v>0</v>
      </c>
      <c r="BA34" s="48">
        <v>0</v>
      </c>
      <c r="BB34" s="48">
        <v>0</v>
      </c>
      <c r="BC34" s="48">
        <v>0</v>
      </c>
      <c r="BD34" s="48">
        <v>0</v>
      </c>
      <c r="BE34" s="48">
        <v>0</v>
      </c>
      <c r="BF34" s="48">
        <v>0</v>
      </c>
      <c r="BG34" s="48">
        <v>0</v>
      </c>
      <c r="BH34" s="48">
        <v>0</v>
      </c>
      <c r="BI34" s="48">
        <v>0</v>
      </c>
      <c r="BJ34" s="48">
        <v>0</v>
      </c>
      <c r="BK34" s="48">
        <v>0</v>
      </c>
      <c r="BL34" s="48">
        <v>0</v>
      </c>
      <c r="BM34" s="48">
        <v>0</v>
      </c>
      <c r="BN34" s="48">
        <v>0</v>
      </c>
      <c r="BO34" s="48">
        <v>0</v>
      </c>
      <c r="BP34" s="48">
        <v>0</v>
      </c>
      <c r="BQ34" s="48">
        <v>0</v>
      </c>
      <c r="BR34" s="48">
        <v>0</v>
      </c>
      <c r="BS34" s="48">
        <v>0</v>
      </c>
      <c r="BT34" s="48">
        <v>0</v>
      </c>
      <c r="BU34" s="48">
        <v>0</v>
      </c>
      <c r="BV34" s="48">
        <v>0</v>
      </c>
      <c r="BW34" s="48">
        <v>0</v>
      </c>
      <c r="BX34" s="48">
        <v>0</v>
      </c>
      <c r="BY34" s="48">
        <v>0</v>
      </c>
      <c r="BZ34" s="48">
        <v>0</v>
      </c>
      <c r="CA34" s="48">
        <v>0</v>
      </c>
      <c r="CB34" s="48">
        <v>0</v>
      </c>
      <c r="CC34" s="48">
        <v>0</v>
      </c>
      <c r="CD34" s="48">
        <v>0</v>
      </c>
      <c r="CE34" s="48">
        <v>0</v>
      </c>
      <c r="CF34" s="48">
        <v>0</v>
      </c>
      <c r="CG34" s="48">
        <v>0</v>
      </c>
      <c r="CH34" s="48">
        <v>0</v>
      </c>
      <c r="CI34" s="48">
        <v>0</v>
      </c>
      <c r="CJ34" s="48">
        <v>0</v>
      </c>
      <c r="CK34" s="48">
        <v>0</v>
      </c>
      <c r="CL34" s="48">
        <v>0</v>
      </c>
      <c r="CM34" s="48">
        <v>0</v>
      </c>
      <c r="CN34" s="48">
        <v>0</v>
      </c>
      <c r="CO34" s="48">
        <v>0</v>
      </c>
      <c r="CP34" s="48">
        <v>0</v>
      </c>
    </row>
    <row r="35" spans="2:94" ht="14.45" customHeight="1" x14ac:dyDescent="0.25">
      <c r="B35" s="409"/>
      <c r="C35" s="389" t="s">
        <v>99</v>
      </c>
      <c r="D35" s="390"/>
      <c r="E35" s="48">
        <v>6.5397330067496133</v>
      </c>
      <c r="F35" s="48">
        <v>10.172483856783366</v>
      </c>
      <c r="G35" s="48">
        <v>8.1684020638440202</v>
      </c>
      <c r="H35" s="48">
        <v>7.9704256391276065</v>
      </c>
      <c r="I35" s="48">
        <v>14.951243258428565</v>
      </c>
      <c r="J35" s="48">
        <v>10.965173119821854</v>
      </c>
      <c r="K35" s="48">
        <v>10.555176809594437</v>
      </c>
      <c r="L35" s="48">
        <v>8.9447264076935475</v>
      </c>
      <c r="M35" s="48">
        <v>10.648418156743366</v>
      </c>
      <c r="N35" s="48">
        <v>9.4342536523538296</v>
      </c>
      <c r="O35" s="48">
        <v>8.8203008244777177</v>
      </c>
      <c r="P35" s="48">
        <v>9.1455279243722423</v>
      </c>
      <c r="Q35" s="48">
        <v>4.7949418573664273</v>
      </c>
      <c r="R35" s="48">
        <v>3.0241382656790416</v>
      </c>
      <c r="S35" s="48">
        <v>2.8225614783550532</v>
      </c>
      <c r="T35" s="48">
        <v>10.279427586143241</v>
      </c>
      <c r="U35" s="48">
        <v>15.288440270153291</v>
      </c>
      <c r="V35" s="48">
        <v>11.514927088653977</v>
      </c>
      <c r="W35" s="48">
        <v>11.018584925424451</v>
      </c>
      <c r="X35" s="48">
        <v>11.051354523814801</v>
      </c>
      <c r="Y35" s="48">
        <v>11.902817637443066</v>
      </c>
      <c r="Z35" s="48">
        <v>9.8137118229852831</v>
      </c>
      <c r="AA35" s="48">
        <v>9.8553392813858629</v>
      </c>
      <c r="AB35" s="48">
        <v>9.9673760638099012</v>
      </c>
      <c r="AC35" s="48">
        <v>9.6965879061630975</v>
      </c>
      <c r="AD35" s="48">
        <v>10.682035946949538</v>
      </c>
      <c r="AE35" s="48">
        <v>10.659532806056772</v>
      </c>
      <c r="AF35" s="48">
        <v>11.20986161769177</v>
      </c>
      <c r="AG35" s="48">
        <v>28.130999738138751</v>
      </c>
      <c r="AH35" s="48">
        <v>21.253884689300492</v>
      </c>
      <c r="AI35" s="48">
        <v>18.229467533553063</v>
      </c>
      <c r="AJ35" s="48">
        <v>16.833205973325718</v>
      </c>
      <c r="AK35" s="48">
        <v>5.5665026595925591</v>
      </c>
      <c r="AL35" s="48">
        <v>9.6711786133546944</v>
      </c>
      <c r="AM35" s="48">
        <v>10.001500728726914</v>
      </c>
      <c r="AN35" s="48">
        <v>10.595498709196601</v>
      </c>
      <c r="AO35" s="48">
        <v>10.424662759368006</v>
      </c>
      <c r="AP35" s="48">
        <v>11.270252882594429</v>
      </c>
      <c r="AQ35" s="48">
        <v>8.8525073476403691</v>
      </c>
      <c r="AR35" s="48">
        <v>10.25985743617329</v>
      </c>
      <c r="AS35" s="48">
        <v>8.9881790284376919</v>
      </c>
      <c r="AT35" s="48">
        <v>7.3311010930323928</v>
      </c>
      <c r="AU35" s="48">
        <v>8.1702170517180974</v>
      </c>
      <c r="AV35" s="48">
        <v>8.6249797644303126</v>
      </c>
      <c r="AW35" s="48">
        <v>11.897808337536677</v>
      </c>
      <c r="AX35" s="48">
        <v>10.844404778927977</v>
      </c>
      <c r="AY35" s="48">
        <v>10.27348779787815</v>
      </c>
      <c r="AZ35" s="48">
        <v>9.9140994020613871</v>
      </c>
      <c r="BA35" s="48">
        <v>9.8550408559449139</v>
      </c>
      <c r="BB35" s="48">
        <v>9.9615191451691469</v>
      </c>
      <c r="BC35" s="48">
        <v>10.341760824478207</v>
      </c>
      <c r="BD35" s="48">
        <v>9.4539638856472425</v>
      </c>
      <c r="BE35" s="48">
        <v>6.0840662250593596</v>
      </c>
      <c r="BF35" s="48">
        <v>7.7992136153677558</v>
      </c>
      <c r="BG35" s="48">
        <v>7.3457889525302971</v>
      </c>
      <c r="BH35" s="48">
        <v>7.9833882403127294</v>
      </c>
      <c r="BI35" s="48">
        <v>11.836162129156541</v>
      </c>
      <c r="BJ35" s="48">
        <v>11.342119406115451</v>
      </c>
      <c r="BK35" s="48">
        <v>8.8360646433756305</v>
      </c>
      <c r="BL35" s="48">
        <v>9.0039298363147697</v>
      </c>
      <c r="BM35" s="48">
        <v>9.747647810525697</v>
      </c>
      <c r="BN35" s="48">
        <v>10.470160237664581</v>
      </c>
      <c r="BO35" s="48">
        <v>10.600670318468989</v>
      </c>
      <c r="BP35" s="48">
        <v>10.52232880607947</v>
      </c>
      <c r="BQ35" s="48">
        <v>7.5220200600259659</v>
      </c>
      <c r="BR35" s="48">
        <v>7.4195811525477566</v>
      </c>
      <c r="BS35" s="48">
        <v>7.2992045571854351</v>
      </c>
      <c r="BT35" s="48">
        <v>7.7201064079573873</v>
      </c>
      <c r="BU35" s="48">
        <v>3.736968176803908</v>
      </c>
      <c r="BV35" s="48">
        <v>6.1933958003316594</v>
      </c>
      <c r="BW35" s="48">
        <v>8.0641107711205287</v>
      </c>
      <c r="BX35" s="48">
        <v>8.8475537672503126</v>
      </c>
      <c r="BY35" s="48">
        <v>8.8385042561758951</v>
      </c>
      <c r="BZ35" s="48">
        <v>8.684494924371938</v>
      </c>
      <c r="CA35" s="48">
        <v>10.289452982406704</v>
      </c>
      <c r="CB35" s="48">
        <v>10.532101500455981</v>
      </c>
      <c r="CC35" s="48">
        <v>12.715871948306756</v>
      </c>
      <c r="CD35" s="48">
        <v>11.573097842210062</v>
      </c>
      <c r="CE35" s="48">
        <v>10.30097659669523</v>
      </c>
      <c r="CF35" s="48">
        <v>10.773576280005127</v>
      </c>
      <c r="CG35" s="48">
        <v>8.925625595292793</v>
      </c>
      <c r="CH35" s="48">
        <v>9.533789434261406</v>
      </c>
      <c r="CI35" s="48">
        <v>9.5091752693590639</v>
      </c>
      <c r="CJ35" s="48">
        <v>9.0869500994640049</v>
      </c>
      <c r="CK35" s="48">
        <v>4.6971811329114423</v>
      </c>
      <c r="CL35" s="48">
        <v>9.1334639062737661</v>
      </c>
      <c r="CM35" s="48">
        <v>15.275462919506005</v>
      </c>
      <c r="CN35" s="48">
        <v>17.22339535514601</v>
      </c>
      <c r="CO35" s="48">
        <v>13.949809686493722</v>
      </c>
      <c r="CP35" s="48">
        <v>13.876053358811557</v>
      </c>
    </row>
    <row r="36" spans="2:94" ht="14.45" customHeight="1" x14ac:dyDescent="0.25">
      <c r="B36" s="409"/>
      <c r="C36" s="389" t="s">
        <v>129</v>
      </c>
      <c r="D36" s="390"/>
      <c r="E36" s="48">
        <v>37.759315246356124</v>
      </c>
      <c r="F36" s="48">
        <v>38.774622919167371</v>
      </c>
      <c r="G36" s="48">
        <v>39.206752668466471</v>
      </c>
      <c r="H36" s="48">
        <v>38.004805310863453</v>
      </c>
      <c r="I36" s="48">
        <v>41.378016232979625</v>
      </c>
      <c r="J36" s="48">
        <v>40.899568690047573</v>
      </c>
      <c r="K36" s="48">
        <v>40.719205440131581</v>
      </c>
      <c r="L36" s="48">
        <v>40.258933656871079</v>
      </c>
      <c r="M36" s="48">
        <v>41.545607649620806</v>
      </c>
      <c r="N36" s="48">
        <v>41.88314080095877</v>
      </c>
      <c r="O36" s="48">
        <v>42.132188910316515</v>
      </c>
      <c r="P36" s="48">
        <v>41.464427561254148</v>
      </c>
      <c r="Q36" s="48">
        <v>45.163975217981836</v>
      </c>
      <c r="R36" s="48">
        <v>44.69915626137702</v>
      </c>
      <c r="S36" s="48">
        <v>44.896410793515095</v>
      </c>
      <c r="T36" s="48">
        <v>45.302382052094444</v>
      </c>
      <c r="U36" s="48">
        <v>47.429635590115197</v>
      </c>
      <c r="V36" s="48">
        <v>46.711693902237513</v>
      </c>
      <c r="W36" s="48">
        <v>47.152605229754982</v>
      </c>
      <c r="X36" s="48">
        <v>45.988759880718469</v>
      </c>
      <c r="Y36" s="48">
        <v>46.169449281106772</v>
      </c>
      <c r="Z36" s="48">
        <v>45.203276528511346</v>
      </c>
      <c r="AA36" s="48">
        <v>46.301054743167619</v>
      </c>
      <c r="AB36" s="48">
        <v>45.407172017545541</v>
      </c>
      <c r="AC36" s="48">
        <v>47.536663484775694</v>
      </c>
      <c r="AD36" s="48">
        <v>48.738075530477524</v>
      </c>
      <c r="AE36" s="48">
        <v>49.22312803339409</v>
      </c>
      <c r="AF36" s="48">
        <v>48.665820872000275</v>
      </c>
      <c r="AG36" s="48">
        <v>52.345754528107079</v>
      </c>
      <c r="AH36" s="48">
        <v>51.247811656034557</v>
      </c>
      <c r="AI36" s="48">
        <v>49.89151595725356</v>
      </c>
      <c r="AJ36" s="48">
        <v>48.215728103295476</v>
      </c>
      <c r="AK36" s="48">
        <v>46.379117551946031</v>
      </c>
      <c r="AL36" s="48">
        <v>45.355129906469408</v>
      </c>
      <c r="AM36" s="48">
        <v>44.78002898888834</v>
      </c>
      <c r="AN36" s="48">
        <v>44.519345856894198</v>
      </c>
      <c r="AO36" s="48">
        <v>47.920809715809334</v>
      </c>
      <c r="AP36" s="48">
        <v>47.593347398353622</v>
      </c>
      <c r="AQ36" s="48">
        <v>47.737079423386433</v>
      </c>
      <c r="AR36" s="48">
        <v>47.005718843063462</v>
      </c>
      <c r="AS36" s="48">
        <v>48.197291458031366</v>
      </c>
      <c r="AT36" s="48">
        <v>48.666846992514778</v>
      </c>
      <c r="AU36" s="48">
        <v>48.105851298986288</v>
      </c>
      <c r="AV36" s="48">
        <v>46.612041303995539</v>
      </c>
      <c r="AW36" s="48">
        <v>48.556044601706915</v>
      </c>
      <c r="AX36" s="48">
        <v>47.396930376818055</v>
      </c>
      <c r="AY36" s="48">
        <v>47.579210423600081</v>
      </c>
      <c r="AZ36" s="48">
        <v>46.825119723509168</v>
      </c>
      <c r="BA36" s="48">
        <v>49.405693430804121</v>
      </c>
      <c r="BB36" s="48">
        <v>48.837772967236603</v>
      </c>
      <c r="BC36" s="48">
        <v>49.053271683169633</v>
      </c>
      <c r="BD36" s="48">
        <v>48.203520670186727</v>
      </c>
      <c r="BE36" s="48">
        <v>48.828289518658067</v>
      </c>
      <c r="BF36" s="48">
        <v>48.202856533755764</v>
      </c>
      <c r="BG36" s="48">
        <v>47.859376819330912</v>
      </c>
      <c r="BH36" s="48">
        <v>47.956309176839632</v>
      </c>
      <c r="BI36" s="48">
        <v>48.247728344241914</v>
      </c>
      <c r="BJ36" s="48">
        <v>45.050887405410371</v>
      </c>
      <c r="BK36" s="48">
        <v>44.466704099890094</v>
      </c>
      <c r="BL36" s="48">
        <v>44.123489512174011</v>
      </c>
      <c r="BM36" s="48">
        <v>47.906384848437852</v>
      </c>
      <c r="BN36" s="48">
        <v>45.412580641947912</v>
      </c>
      <c r="BO36" s="48">
        <v>45.592219602245649</v>
      </c>
      <c r="BP36" s="48">
        <v>45.132192428997456</v>
      </c>
      <c r="BQ36" s="48">
        <v>46.341357411158448</v>
      </c>
      <c r="BR36" s="48">
        <v>47.647228702760977</v>
      </c>
      <c r="BS36" s="48">
        <v>47.661133755612013</v>
      </c>
      <c r="BT36" s="48">
        <v>47.247747239167843</v>
      </c>
      <c r="BU36" s="48">
        <v>47.742815341285365</v>
      </c>
      <c r="BV36" s="48">
        <v>46.412918606500028</v>
      </c>
      <c r="BW36" s="48">
        <v>46.270767513566135</v>
      </c>
      <c r="BX36" s="48">
        <v>45.449773268958886</v>
      </c>
      <c r="BY36" s="48">
        <v>45.810603479663371</v>
      </c>
      <c r="BZ36" s="48">
        <v>45.974854131632526</v>
      </c>
      <c r="CA36" s="48">
        <v>44.64796518273161</v>
      </c>
      <c r="CB36" s="48">
        <v>43.536303047180361</v>
      </c>
      <c r="CC36" s="48">
        <v>41.211749393458277</v>
      </c>
      <c r="CD36" s="48">
        <v>42.044694532087945</v>
      </c>
      <c r="CE36" s="48">
        <v>41.782580845241192</v>
      </c>
      <c r="CF36" s="48">
        <v>41.455731095374126</v>
      </c>
      <c r="CG36" s="48">
        <v>42.727662461396207</v>
      </c>
      <c r="CH36" s="48">
        <v>41.246773941090076</v>
      </c>
      <c r="CI36" s="48">
        <v>40.566003098617792</v>
      </c>
      <c r="CJ36" s="48">
        <v>39.929490475877891</v>
      </c>
      <c r="CK36" s="48">
        <v>34.298669323811431</v>
      </c>
      <c r="CL36" s="48">
        <v>38.581870589255963</v>
      </c>
      <c r="CM36" s="48">
        <v>38.540773974124278</v>
      </c>
      <c r="CN36" s="48">
        <v>38.165910389959549</v>
      </c>
      <c r="CO36" s="48">
        <v>41.532254471254689</v>
      </c>
      <c r="CP36" s="48">
        <v>40.99862253364001</v>
      </c>
    </row>
    <row r="37" spans="2:94" ht="24.75" customHeight="1" x14ac:dyDescent="0.25">
      <c r="B37" s="409"/>
      <c r="C37" s="389" t="s">
        <v>130</v>
      </c>
      <c r="D37" s="390"/>
      <c r="E37" s="47" t="s">
        <v>203</v>
      </c>
      <c r="F37" s="47" t="s">
        <v>203</v>
      </c>
      <c r="G37" s="47" t="s">
        <v>203</v>
      </c>
      <c r="H37" s="47" t="s">
        <v>203</v>
      </c>
      <c r="I37" s="47" t="s">
        <v>203</v>
      </c>
      <c r="J37" s="47" t="s">
        <v>203</v>
      </c>
      <c r="K37" s="47" t="s">
        <v>203</v>
      </c>
      <c r="L37" s="47" t="s">
        <v>203</v>
      </c>
      <c r="M37" s="47" t="s">
        <v>203</v>
      </c>
      <c r="N37" s="47" t="s">
        <v>203</v>
      </c>
      <c r="O37" s="47" t="s">
        <v>203</v>
      </c>
      <c r="P37" s="47" t="s">
        <v>203</v>
      </c>
      <c r="Q37" s="47" t="s">
        <v>203</v>
      </c>
      <c r="R37" s="47" t="s">
        <v>203</v>
      </c>
      <c r="S37" s="47" t="s">
        <v>203</v>
      </c>
      <c r="T37" s="47" t="s">
        <v>203</v>
      </c>
      <c r="U37" s="47" t="s">
        <v>203</v>
      </c>
      <c r="V37" s="47" t="s">
        <v>203</v>
      </c>
      <c r="W37" s="47" t="s">
        <v>203</v>
      </c>
      <c r="X37" s="47" t="s">
        <v>203</v>
      </c>
      <c r="Y37" s="47" t="s">
        <v>203</v>
      </c>
      <c r="Z37" s="47" t="s">
        <v>203</v>
      </c>
      <c r="AA37" s="47" t="s">
        <v>203</v>
      </c>
      <c r="AB37" s="47" t="s">
        <v>203</v>
      </c>
      <c r="AC37" s="47" t="s">
        <v>203</v>
      </c>
      <c r="AD37" s="47" t="s">
        <v>203</v>
      </c>
      <c r="AE37" s="47" t="s">
        <v>203</v>
      </c>
      <c r="AF37" s="47" t="s">
        <v>203</v>
      </c>
      <c r="AG37" s="47" t="s">
        <v>203</v>
      </c>
      <c r="AH37" s="153">
        <v>424.12988873750072</v>
      </c>
      <c r="AI37" s="153">
        <v>286.73773737823825</v>
      </c>
      <c r="AJ37" s="153">
        <v>651.77304912958334</v>
      </c>
      <c r="AK37" s="153">
        <v>534.49094288203469</v>
      </c>
      <c r="AL37" s="153">
        <v>764.55833158627809</v>
      </c>
      <c r="AM37" s="153">
        <v>578.1656208754199</v>
      </c>
      <c r="AN37" s="153">
        <v>377.27421445225013</v>
      </c>
      <c r="AO37" s="153">
        <v>470.36058237212939</v>
      </c>
      <c r="AP37" s="153">
        <v>344.68802788426359</v>
      </c>
      <c r="AQ37" s="153">
        <v>243.42485195862167</v>
      </c>
      <c r="AR37" s="153">
        <v>243.84176378402361</v>
      </c>
      <c r="AS37" s="153">
        <v>185.50377532330148</v>
      </c>
      <c r="AT37" s="153">
        <v>245.43187917297661</v>
      </c>
      <c r="AU37" s="153">
        <v>240.11449420505633</v>
      </c>
      <c r="AV37" s="153">
        <v>150.28274334148085</v>
      </c>
      <c r="AW37" s="153">
        <v>108.54934424594224</v>
      </c>
      <c r="AX37" s="153">
        <v>144.22691747688546</v>
      </c>
      <c r="AY37" s="153">
        <v>125.62677146278837</v>
      </c>
      <c r="AZ37" s="153">
        <v>208.19477211300864</v>
      </c>
      <c r="BA37" s="153">
        <v>187.40237018486201</v>
      </c>
      <c r="BB37" s="153">
        <v>183.70644515511555</v>
      </c>
      <c r="BC37" s="153">
        <v>109.72647505102678</v>
      </c>
      <c r="BD37" s="154">
        <v>38.494273538621073</v>
      </c>
      <c r="BE37" s="154">
        <v>30.738816561688505</v>
      </c>
      <c r="BF37" s="154">
        <v>42.205906980645068</v>
      </c>
      <c r="BG37" s="154">
        <v>20.018732452367445</v>
      </c>
      <c r="BH37" s="154">
        <v>86.111676459483846</v>
      </c>
      <c r="BI37" s="154">
        <v>43.706969709735411</v>
      </c>
      <c r="BJ37" s="154">
        <v>68.996163434684988</v>
      </c>
      <c r="BK37" s="154">
        <v>76.505452209098266</v>
      </c>
      <c r="BL37" s="154">
        <v>70.322346459068882</v>
      </c>
      <c r="BM37" s="154">
        <v>129.78469045791289</v>
      </c>
      <c r="BN37" s="154">
        <v>132.00083291412005</v>
      </c>
      <c r="BO37" s="154">
        <v>127.38168471859866</v>
      </c>
      <c r="BP37" s="154">
        <v>90.451611365579055</v>
      </c>
      <c r="BQ37" s="154">
        <v>51.965257457603023</v>
      </c>
      <c r="BR37" s="154">
        <v>41.755034018561425</v>
      </c>
      <c r="BS37" s="154">
        <v>45.946118417293441</v>
      </c>
      <c r="BT37" s="154">
        <v>44.420245968564664</v>
      </c>
      <c r="BU37" s="154">
        <v>39.601888972245568</v>
      </c>
      <c r="BV37" s="154">
        <v>32.289601384813416</v>
      </c>
      <c r="BW37" s="154">
        <v>29.066167981115616</v>
      </c>
      <c r="BX37" s="154">
        <v>24.690517434732854</v>
      </c>
      <c r="BY37" s="154">
        <v>19.544278078976582</v>
      </c>
      <c r="BZ37" s="154">
        <v>26.709159660571569</v>
      </c>
      <c r="CA37" s="154">
        <v>26.201875373822769</v>
      </c>
      <c r="CB37" s="154">
        <v>33.353478070884606</v>
      </c>
      <c r="CC37" s="154">
        <v>22.85876560283241</v>
      </c>
      <c r="CD37" s="154">
        <v>14.693118344986093</v>
      </c>
      <c r="CE37" s="154">
        <v>7.6937969871568281</v>
      </c>
      <c r="CF37" s="154">
        <v>10.338673328237686</v>
      </c>
      <c r="CG37" s="154">
        <v>3.3627659341381597</v>
      </c>
      <c r="CH37" s="154">
        <v>23.826788115041442</v>
      </c>
      <c r="CI37" s="154">
        <v>18.644975202838665</v>
      </c>
      <c r="CJ37" s="154">
        <v>18.337589092157224</v>
      </c>
      <c r="CK37" s="154">
        <v>20.581602554074301</v>
      </c>
      <c r="CL37" s="154">
        <v>22.459560384237466</v>
      </c>
      <c r="CM37" s="154">
        <v>24.849398606275493</v>
      </c>
      <c r="CN37" s="154">
        <v>16.951044036910972</v>
      </c>
      <c r="CO37" s="154">
        <v>20.131843777516661</v>
      </c>
      <c r="CP37" s="154">
        <v>26.225551547856927</v>
      </c>
    </row>
    <row r="38" spans="2:94" ht="14.45" customHeight="1" x14ac:dyDescent="0.25">
      <c r="B38" s="409"/>
      <c r="C38" s="389" t="s">
        <v>131</v>
      </c>
      <c r="D38" s="390"/>
      <c r="E38" s="48">
        <v>68.266581236014119</v>
      </c>
      <c r="F38" s="48">
        <v>72.558153431509382</v>
      </c>
      <c r="G38" s="48">
        <v>72.241784146954274</v>
      </c>
      <c r="H38" s="48">
        <v>78.838501140484055</v>
      </c>
      <c r="I38" s="48">
        <v>78.375459642568771</v>
      </c>
      <c r="J38" s="48">
        <v>77.869935472014092</v>
      </c>
      <c r="K38" s="48">
        <v>78.184215421979985</v>
      </c>
      <c r="L38" s="48">
        <v>78.495536086860511</v>
      </c>
      <c r="M38" s="48">
        <v>78.51200022396452</v>
      </c>
      <c r="N38" s="48">
        <v>78.928515230701535</v>
      </c>
      <c r="O38" s="48">
        <v>88.410155967754093</v>
      </c>
      <c r="P38" s="48">
        <v>83.573274886946152</v>
      </c>
      <c r="Q38" s="48">
        <v>94.719687026954944</v>
      </c>
      <c r="R38" s="48">
        <v>96.361705281738352</v>
      </c>
      <c r="S38" s="48">
        <v>92.931179357567657</v>
      </c>
      <c r="T38" s="48">
        <v>96.684899844345296</v>
      </c>
      <c r="U38" s="48">
        <v>87.574703339206948</v>
      </c>
      <c r="V38" s="48">
        <v>85.569232556905533</v>
      </c>
      <c r="W38" s="48">
        <v>82.870464601644827</v>
      </c>
      <c r="X38" s="48">
        <v>70.541290425867871</v>
      </c>
      <c r="Y38" s="48">
        <v>69.749950657548794</v>
      </c>
      <c r="Z38" s="48">
        <v>72.525264511768867</v>
      </c>
      <c r="AA38" s="48">
        <v>68.270988926608283</v>
      </c>
      <c r="AB38" s="48">
        <v>72.806531512671398</v>
      </c>
      <c r="AC38" s="48">
        <v>67.659430425361023</v>
      </c>
      <c r="AD38" s="48">
        <v>71.381950124112535</v>
      </c>
      <c r="AE38" s="48">
        <v>68.558795154467759</v>
      </c>
      <c r="AF38" s="48">
        <v>63.571445740953273</v>
      </c>
      <c r="AG38" s="48">
        <v>59.718369817627881</v>
      </c>
      <c r="AH38" s="48">
        <v>55.479704062216562</v>
      </c>
      <c r="AI38" s="48">
        <v>52.51776475664628</v>
      </c>
      <c r="AJ38" s="48">
        <v>55.040967919083236</v>
      </c>
      <c r="AK38" s="48">
        <v>49.701623525144328</v>
      </c>
      <c r="AL38" s="48">
        <v>49.971945867538892</v>
      </c>
      <c r="AM38" s="48">
        <v>59.798717053934155</v>
      </c>
      <c r="AN38" s="48">
        <v>67.232056484611206</v>
      </c>
      <c r="AO38" s="48">
        <v>67.339740275134531</v>
      </c>
      <c r="AP38" s="48">
        <v>66.858191117342557</v>
      </c>
      <c r="AQ38" s="48">
        <v>77.239205278732214</v>
      </c>
      <c r="AR38" s="48">
        <v>76.147015502908729</v>
      </c>
      <c r="AS38" s="48">
        <v>73.13150408190829</v>
      </c>
      <c r="AT38" s="48">
        <v>70.412730678680987</v>
      </c>
      <c r="AU38" s="48">
        <v>78.403892476547782</v>
      </c>
      <c r="AV38" s="48">
        <v>82.740341286492637</v>
      </c>
      <c r="AW38" s="48">
        <v>81.851781032975026</v>
      </c>
      <c r="AX38" s="48">
        <v>82.029858271307532</v>
      </c>
      <c r="AY38" s="48">
        <v>83.938547582689026</v>
      </c>
      <c r="AZ38" s="48">
        <v>85.516853761208338</v>
      </c>
      <c r="BA38" s="48">
        <v>88.002455303512534</v>
      </c>
      <c r="BB38" s="48">
        <v>88.711263554652177</v>
      </c>
      <c r="BC38" s="48">
        <v>89.638728475909488</v>
      </c>
      <c r="BD38" s="48">
        <v>89.301682985916074</v>
      </c>
      <c r="BE38" s="48">
        <v>86.794141282807942</v>
      </c>
      <c r="BF38" s="48">
        <v>87.414687713311096</v>
      </c>
      <c r="BG38" s="48">
        <v>87.537323946210421</v>
      </c>
      <c r="BH38" s="48">
        <v>84.676321589009362</v>
      </c>
      <c r="BI38" s="48">
        <v>81.385952206414174</v>
      </c>
      <c r="BJ38" s="48">
        <v>80.870330578700219</v>
      </c>
      <c r="BK38" s="48">
        <v>83.871513826260397</v>
      </c>
      <c r="BL38" s="48">
        <v>85.590834784951227</v>
      </c>
      <c r="BM38" s="48">
        <v>85.154439010910977</v>
      </c>
      <c r="BN38" s="48">
        <v>82.523724477990157</v>
      </c>
      <c r="BO38" s="48">
        <v>86.543524863646667</v>
      </c>
      <c r="BP38" s="48">
        <v>86.437745815561939</v>
      </c>
      <c r="BQ38" s="48">
        <v>82.223814698017421</v>
      </c>
      <c r="BR38" s="48">
        <v>82.982234114890304</v>
      </c>
      <c r="BS38" s="48">
        <v>84.549065552467539</v>
      </c>
      <c r="BT38" s="48">
        <v>84.307156115555784</v>
      </c>
      <c r="BU38" s="48">
        <v>82.380142892302118</v>
      </c>
      <c r="BV38" s="48">
        <v>80.294168541372187</v>
      </c>
      <c r="BW38" s="48">
        <v>80.814130231656151</v>
      </c>
      <c r="BX38" s="48">
        <v>81.882954930570833</v>
      </c>
      <c r="BY38" s="48">
        <v>80.849843214776456</v>
      </c>
      <c r="BZ38" s="48">
        <v>80.762548116369544</v>
      </c>
      <c r="CA38" s="48">
        <v>81.207560657919359</v>
      </c>
      <c r="CB38" s="48">
        <v>78.568178056977345</v>
      </c>
      <c r="CC38" s="48">
        <v>77.709817898522942</v>
      </c>
      <c r="CD38" s="48">
        <v>77.5097170578088</v>
      </c>
      <c r="CE38" s="48">
        <v>81.531518548124069</v>
      </c>
      <c r="CF38" s="48">
        <v>81.708195908988898</v>
      </c>
      <c r="CG38" s="48">
        <v>84.626812834449197</v>
      </c>
      <c r="CH38" s="48">
        <v>79.710753062891911</v>
      </c>
      <c r="CI38" s="48">
        <v>81.764826143511215</v>
      </c>
      <c r="CJ38" s="48">
        <v>81.639820300590216</v>
      </c>
      <c r="CK38" s="48">
        <v>80.239794900063373</v>
      </c>
      <c r="CL38" s="48">
        <v>81.031487487207784</v>
      </c>
      <c r="CM38" s="48">
        <v>84.534172213495879</v>
      </c>
      <c r="CN38" s="48">
        <v>92.030981530282403</v>
      </c>
      <c r="CO38" s="48">
        <v>88.822860485148652</v>
      </c>
      <c r="CP38" s="48">
        <v>88.523358263271277</v>
      </c>
    </row>
    <row r="39" spans="2:94" ht="14.45" customHeight="1" x14ac:dyDescent="0.25">
      <c r="B39" s="409"/>
      <c r="C39" s="389" t="s">
        <v>132</v>
      </c>
      <c r="D39" s="390"/>
      <c r="E39" s="48">
        <v>78.677003263504545</v>
      </c>
      <c r="F39" s="48">
        <v>76.367928755123273</v>
      </c>
      <c r="G39" s="48">
        <v>76.977006537399234</v>
      </c>
      <c r="H39" s="48">
        <v>80.390327984632648</v>
      </c>
      <c r="I39" s="48">
        <v>82.5431939184041</v>
      </c>
      <c r="J39" s="48">
        <v>84.331943654209795</v>
      </c>
      <c r="K39" s="48">
        <v>85.016090698043939</v>
      </c>
      <c r="L39" s="48">
        <v>83.880627962556616</v>
      </c>
      <c r="M39" s="48">
        <v>83.239725755096373</v>
      </c>
      <c r="N39" s="48">
        <v>84.382680354938103</v>
      </c>
      <c r="O39" s="48">
        <v>85.898569007015723</v>
      </c>
      <c r="P39" s="48">
        <v>86.748797211181511</v>
      </c>
      <c r="Q39" s="48">
        <v>86.554465385264479</v>
      </c>
      <c r="R39" s="48">
        <v>88.249274249359701</v>
      </c>
      <c r="S39" s="48">
        <v>86.389013307001221</v>
      </c>
      <c r="T39" s="48">
        <v>84.226007458097769</v>
      </c>
      <c r="U39" s="48">
        <v>81.676201456304042</v>
      </c>
      <c r="V39" s="48">
        <v>80.591513874587292</v>
      </c>
      <c r="W39" s="48">
        <v>76.609304868190648</v>
      </c>
      <c r="X39" s="48">
        <v>76.121893929512339</v>
      </c>
      <c r="Y39" s="48">
        <v>74.461323223692119</v>
      </c>
      <c r="Z39" s="48">
        <v>72.224406757299633</v>
      </c>
      <c r="AA39" s="48">
        <v>73.064509392063783</v>
      </c>
      <c r="AB39" s="48">
        <v>73.820867049447827</v>
      </c>
      <c r="AC39" s="48">
        <v>74.636754815434315</v>
      </c>
      <c r="AD39" s="48">
        <v>74.273301944443759</v>
      </c>
      <c r="AE39" s="48">
        <v>73.7768641444476</v>
      </c>
      <c r="AF39" s="48">
        <v>68.591283393163877</v>
      </c>
      <c r="AG39" s="48">
        <v>65.796502299048726</v>
      </c>
      <c r="AH39" s="48">
        <v>64.716788678890268</v>
      </c>
      <c r="AI39" s="48">
        <v>67.295979837163443</v>
      </c>
      <c r="AJ39" s="48">
        <v>72.630806734184219</v>
      </c>
      <c r="AK39" s="48">
        <v>75.029659987376618</v>
      </c>
      <c r="AL39" s="48">
        <v>77.006159218710167</v>
      </c>
      <c r="AM39" s="48">
        <v>77.474480103230604</v>
      </c>
      <c r="AN39" s="48">
        <v>76.820840181786409</v>
      </c>
      <c r="AO39" s="48">
        <v>75.81773198014757</v>
      </c>
      <c r="AP39" s="48">
        <v>73.580681389517366</v>
      </c>
      <c r="AQ39" s="48">
        <v>72.770978461623969</v>
      </c>
      <c r="AR39" s="48">
        <v>73.91878118732734</v>
      </c>
      <c r="AS39" s="48">
        <v>73.242230304364199</v>
      </c>
      <c r="AT39" s="48">
        <v>72.116141884023605</v>
      </c>
      <c r="AU39" s="48">
        <v>69.571535431946671</v>
      </c>
      <c r="AV39" s="48">
        <v>68.723461001521827</v>
      </c>
      <c r="AW39" s="48">
        <v>68.046186056483592</v>
      </c>
      <c r="AX39" s="48">
        <v>67.442585242346567</v>
      </c>
      <c r="AY39" s="48">
        <v>67.98902734925953</v>
      </c>
      <c r="AZ39" s="48">
        <v>67.43390628645767</v>
      </c>
      <c r="BA39" s="48">
        <v>66.868590634466713</v>
      </c>
      <c r="BB39" s="48">
        <v>66.301824165127371</v>
      </c>
      <c r="BC39" s="48">
        <v>64.458767755721766</v>
      </c>
      <c r="BD39" s="48">
        <v>62.069941090256933</v>
      </c>
      <c r="BE39" s="48">
        <v>60.014584771185895</v>
      </c>
      <c r="BF39" s="48">
        <v>59.620442589941277</v>
      </c>
      <c r="BG39" s="48">
        <v>59.441578872530087</v>
      </c>
      <c r="BH39" s="48">
        <v>60.273311325193369</v>
      </c>
      <c r="BI39" s="48">
        <v>63.774484855863435</v>
      </c>
      <c r="BJ39" s="48">
        <v>62.972872879824578</v>
      </c>
      <c r="BK39" s="48">
        <v>63.667315242116338</v>
      </c>
      <c r="BL39" s="48">
        <v>64.226819163297762</v>
      </c>
      <c r="BM39" s="48">
        <v>64.917780030163357</v>
      </c>
      <c r="BN39" s="48">
        <v>64.933540551779629</v>
      </c>
      <c r="BO39" s="48">
        <v>62.707908872755965</v>
      </c>
      <c r="BP39" s="48">
        <v>65.403981284803407</v>
      </c>
      <c r="BQ39" s="48">
        <v>59.94101894560233</v>
      </c>
      <c r="BR39" s="48">
        <v>57.726218323174372</v>
      </c>
      <c r="BS39" s="48">
        <v>56.331590807353457</v>
      </c>
      <c r="BT39" s="48">
        <v>56.86464692679499</v>
      </c>
      <c r="BU39" s="48">
        <v>54.969170275614033</v>
      </c>
      <c r="BV39" s="48">
        <v>54.598736911955868</v>
      </c>
      <c r="BW39" s="48">
        <v>55.540124221798074</v>
      </c>
      <c r="BX39" s="48">
        <v>56.896212248548494</v>
      </c>
      <c r="BY39" s="48">
        <v>56.287566285519887</v>
      </c>
      <c r="BZ39" s="48">
        <v>56.230889920390261</v>
      </c>
      <c r="CA39" s="48">
        <v>54.954457981344021</v>
      </c>
      <c r="CB39" s="48">
        <v>55.136721850062365</v>
      </c>
      <c r="CC39" s="48">
        <v>58.523621211161505</v>
      </c>
      <c r="CD39" s="48">
        <v>56.476005111764195</v>
      </c>
      <c r="CE39" s="48">
        <v>56.922071439764622</v>
      </c>
      <c r="CF39" s="48">
        <v>55.257625609751926</v>
      </c>
      <c r="CG39" s="48">
        <v>55.118441230324891</v>
      </c>
      <c r="CH39" s="48">
        <v>52.409514291310508</v>
      </c>
      <c r="CI39" s="48">
        <v>51.380486445649289</v>
      </c>
      <c r="CJ39" s="48">
        <v>50.56088261620517</v>
      </c>
      <c r="CK39" s="48">
        <v>50.316274696263022</v>
      </c>
      <c r="CL39" s="48">
        <v>48.349460101467642</v>
      </c>
      <c r="CM39" s="48">
        <v>45.036361762717078</v>
      </c>
      <c r="CN39" s="48">
        <v>44.33454783337767</v>
      </c>
      <c r="CO39" s="48">
        <v>44.321180921909011</v>
      </c>
      <c r="CP39" s="48">
        <v>45.006938926992149</v>
      </c>
    </row>
    <row r="40" spans="2:94" ht="14.45" customHeight="1" x14ac:dyDescent="0.25">
      <c r="B40" s="409"/>
      <c r="C40" s="389" t="s">
        <v>133</v>
      </c>
      <c r="D40" s="390"/>
      <c r="E40" s="48">
        <v>83.076925379109483</v>
      </c>
      <c r="F40" s="48">
        <v>81.068607844294235</v>
      </c>
      <c r="G40" s="48">
        <v>81.800419137948992</v>
      </c>
      <c r="H40" s="48">
        <v>84.973237513946401</v>
      </c>
      <c r="I40" s="48">
        <v>85.511628059281591</v>
      </c>
      <c r="J40" s="48">
        <v>84.418020259252629</v>
      </c>
      <c r="K40" s="48">
        <v>85.682855723884799</v>
      </c>
      <c r="L40" s="48">
        <v>86.885500899494232</v>
      </c>
      <c r="M40" s="48">
        <v>86.108439606998189</v>
      </c>
      <c r="N40" s="48">
        <v>86.522111954552415</v>
      </c>
      <c r="O40" s="48">
        <v>85.280468012383253</v>
      </c>
      <c r="P40" s="48">
        <v>86.539905551005987</v>
      </c>
      <c r="Q40" s="48">
        <v>82.553452004996302</v>
      </c>
      <c r="R40" s="48">
        <v>82.901187594579937</v>
      </c>
      <c r="S40" s="48">
        <v>78.780301597582778</v>
      </c>
      <c r="T40" s="48">
        <v>77.815622412181469</v>
      </c>
      <c r="U40" s="48">
        <v>78.174697685807573</v>
      </c>
      <c r="V40" s="48">
        <v>75.539430155363519</v>
      </c>
      <c r="W40" s="48">
        <v>74.907206338450408</v>
      </c>
      <c r="X40" s="48">
        <v>77.299865192808866</v>
      </c>
      <c r="Y40" s="48">
        <v>75.305172435085154</v>
      </c>
      <c r="Z40" s="48">
        <v>71.839528458433506</v>
      </c>
      <c r="AA40" s="48">
        <v>74.716686098170641</v>
      </c>
      <c r="AB40" s="48">
        <v>74.610414273906486</v>
      </c>
      <c r="AC40" s="48">
        <v>75.453564417161374</v>
      </c>
      <c r="AD40" s="48">
        <v>75.051644706665684</v>
      </c>
      <c r="AE40" s="48">
        <v>74.389270692568161</v>
      </c>
      <c r="AF40" s="48">
        <v>74.371764333758023</v>
      </c>
      <c r="AG40" s="48">
        <v>72.098134284212506</v>
      </c>
      <c r="AH40" s="48">
        <v>73.364710867426169</v>
      </c>
      <c r="AI40" s="48">
        <v>73.190332432083849</v>
      </c>
      <c r="AJ40" s="48">
        <v>80.833910918467581</v>
      </c>
      <c r="AK40" s="48">
        <v>80.89042985494963</v>
      </c>
      <c r="AL40" s="48">
        <v>80.585004258437621</v>
      </c>
      <c r="AM40" s="48">
        <v>79.684147884673379</v>
      </c>
      <c r="AN40" s="48">
        <v>78.212553643000348</v>
      </c>
      <c r="AO40" s="48">
        <v>77.086979839235752</v>
      </c>
      <c r="AP40" s="48">
        <v>74.623816446269828</v>
      </c>
      <c r="AQ40" s="48">
        <v>76.235626400547815</v>
      </c>
      <c r="AR40" s="48">
        <v>73.543324232942936</v>
      </c>
      <c r="AS40" s="48">
        <v>74.587722331871888</v>
      </c>
      <c r="AT40" s="48">
        <v>72.068962066810201</v>
      </c>
      <c r="AU40" s="48">
        <v>70.345479945220902</v>
      </c>
      <c r="AV40" s="48">
        <v>68.657516916346395</v>
      </c>
      <c r="AW40" s="48">
        <v>69.158481593422422</v>
      </c>
      <c r="AX40" s="48">
        <v>68.23024141285245</v>
      </c>
      <c r="AY40" s="48">
        <v>69.004209323286219</v>
      </c>
      <c r="AZ40" s="48">
        <v>69.278816261999808</v>
      </c>
      <c r="BA40" s="48">
        <v>70.415729244764918</v>
      </c>
      <c r="BB40" s="48">
        <v>68.294201528279757</v>
      </c>
      <c r="BC40" s="48">
        <v>65.757352477992072</v>
      </c>
      <c r="BD40" s="48">
        <v>65.882052825098881</v>
      </c>
      <c r="BE40" s="48">
        <v>65.12054794671667</v>
      </c>
      <c r="BF40" s="48">
        <v>65.404914912678308</v>
      </c>
      <c r="BG40" s="48">
        <v>64.365824744384057</v>
      </c>
      <c r="BH40" s="48">
        <v>63.594635339593154</v>
      </c>
      <c r="BI40" s="48">
        <v>67.700309037019309</v>
      </c>
      <c r="BJ40" s="48">
        <v>67.439864972485623</v>
      </c>
      <c r="BK40" s="48">
        <v>69.666408627972046</v>
      </c>
      <c r="BL40" s="48">
        <v>70.71132620426161</v>
      </c>
      <c r="BM40" s="48">
        <v>73.210972364795978</v>
      </c>
      <c r="BN40" s="48">
        <v>71.526290731439943</v>
      </c>
      <c r="BO40" s="48">
        <v>69.678447569476205</v>
      </c>
      <c r="BP40" s="48">
        <v>70.709851000820606</v>
      </c>
      <c r="BQ40" s="48">
        <v>68.293822948684095</v>
      </c>
      <c r="BR40" s="48">
        <v>64.394508221283857</v>
      </c>
      <c r="BS40" s="48">
        <v>63.905317322539048</v>
      </c>
      <c r="BT40" s="48">
        <v>63.474636381289848</v>
      </c>
      <c r="BU40" s="48">
        <v>60.826912859662215</v>
      </c>
      <c r="BV40" s="48">
        <v>59.313125427489886</v>
      </c>
      <c r="BW40" s="48">
        <v>59.590603741945827</v>
      </c>
      <c r="BX40" s="48">
        <v>59.830431426022137</v>
      </c>
      <c r="BY40" s="48">
        <v>61.337651465005052</v>
      </c>
      <c r="BZ40" s="48">
        <v>61.251595968458815</v>
      </c>
      <c r="CA40" s="48">
        <v>61.423135383623141</v>
      </c>
      <c r="CB40" s="48">
        <v>60.135820497463065</v>
      </c>
      <c r="CC40" s="48">
        <v>60.945801026073987</v>
      </c>
      <c r="CD40" s="48">
        <v>59.324581693991604</v>
      </c>
      <c r="CE40" s="48">
        <v>60.198782034193933</v>
      </c>
      <c r="CF40" s="48">
        <v>59.092073731999783</v>
      </c>
      <c r="CG40" s="48">
        <v>62.349034850457322</v>
      </c>
      <c r="CH40" s="48">
        <v>58.685201399990092</v>
      </c>
      <c r="CI40" s="48">
        <v>58.06998203597599</v>
      </c>
      <c r="CJ40" s="48">
        <v>57.658726064406871</v>
      </c>
      <c r="CK40" s="48">
        <v>57.377258963359367</v>
      </c>
      <c r="CL40" s="48">
        <v>55.945280519387651</v>
      </c>
      <c r="CM40" s="48">
        <v>55.538414564959481</v>
      </c>
      <c r="CN40" s="48">
        <v>53.176410292566878</v>
      </c>
      <c r="CO40" s="48">
        <v>52.330608447906833</v>
      </c>
      <c r="CP40" s="48">
        <v>51.516828476743093</v>
      </c>
    </row>
    <row r="41" spans="2:94" ht="15" customHeight="1" thickBot="1" x14ac:dyDescent="0.3">
      <c r="B41" s="410"/>
      <c r="C41" s="387" t="s">
        <v>103</v>
      </c>
      <c r="D41" s="388"/>
      <c r="E41" s="114">
        <v>1.1555466115484989</v>
      </c>
      <c r="F41" s="106">
        <v>1.1455930160812846</v>
      </c>
      <c r="G41" s="106">
        <v>0.30997982110377359</v>
      </c>
      <c r="H41" s="106">
        <v>0.30860809833350983</v>
      </c>
      <c r="I41" s="106">
        <v>0.16616650065027921</v>
      </c>
      <c r="J41" s="106">
        <v>8.6829256210172068E-2</v>
      </c>
      <c r="K41" s="106">
        <v>7.8469645441989172E-2</v>
      </c>
      <c r="L41" s="106">
        <v>6.2746895430464871E-3</v>
      </c>
      <c r="M41" s="106">
        <v>5.9646072935312048E-3</v>
      </c>
      <c r="N41" s="106">
        <v>6.0484583223585206E-3</v>
      </c>
      <c r="O41" s="106">
        <v>5.7266399165138374E-3</v>
      </c>
      <c r="P41" s="106">
        <v>5.8196758731492142E-3</v>
      </c>
      <c r="Q41" s="106">
        <v>5.1217585924689434E-3</v>
      </c>
      <c r="R41" s="106">
        <v>12.817430015134034</v>
      </c>
      <c r="S41" s="106">
        <v>3.2803082503832869E-2</v>
      </c>
      <c r="T41" s="106">
        <v>6.4372782420621819</v>
      </c>
      <c r="U41" s="106">
        <v>3.4592607620593299</v>
      </c>
      <c r="V41" s="106">
        <v>1.9225449161156385</v>
      </c>
      <c r="W41" s="106">
        <v>2.3081990858312288E-3</v>
      </c>
      <c r="X41" s="106">
        <v>1.4060494924093899E-3</v>
      </c>
      <c r="Y41" s="106">
        <v>1.3592854403215297E-3</v>
      </c>
      <c r="Z41" s="106">
        <v>5.6971808523847717E-4</v>
      </c>
      <c r="AA41" s="106">
        <v>0.24707823045905125</v>
      </c>
      <c r="AB41" s="106">
        <v>0.36773101552673226</v>
      </c>
      <c r="AC41" s="106">
        <v>1.5042801236032097</v>
      </c>
      <c r="AD41" s="106">
        <v>1.3426202877247992</v>
      </c>
      <c r="AE41" s="106">
        <v>2.6340588188293704E-4</v>
      </c>
      <c r="AF41" s="106">
        <v>0.26752672851486375</v>
      </c>
      <c r="AG41" s="106">
        <v>8.0785868863056415E-2</v>
      </c>
      <c r="AH41" s="106">
        <v>6.5631379947025087E-2</v>
      </c>
      <c r="AI41" s="106">
        <v>2.7409202469177205E-2</v>
      </c>
      <c r="AJ41" s="106">
        <v>1.6393280244676692E-2</v>
      </c>
      <c r="AK41" s="106">
        <v>1.45784134109842E-2</v>
      </c>
      <c r="AL41" s="106">
        <v>0.21051514389351869</v>
      </c>
      <c r="AM41" s="106">
        <v>0.35900404562200833</v>
      </c>
      <c r="AN41" s="106">
        <v>0.28625667789262355</v>
      </c>
      <c r="AO41" s="106">
        <v>0.28733370628879917</v>
      </c>
      <c r="AP41" s="106">
        <v>0.15447112074579047</v>
      </c>
      <c r="AQ41" s="106">
        <v>0.22627507467704611</v>
      </c>
      <c r="AR41" s="106">
        <v>0.17779100797564437</v>
      </c>
      <c r="AS41" s="106">
        <v>0.33561571749315</v>
      </c>
      <c r="AT41" s="106">
        <v>0.29120440760340138</v>
      </c>
      <c r="AU41" s="106">
        <v>0.59340577583625675</v>
      </c>
      <c r="AV41" s="106">
        <v>0.65697090325823149</v>
      </c>
      <c r="AW41" s="106">
        <v>0.67359230529100422</v>
      </c>
      <c r="AX41" s="106">
        <v>0.55165956811414518</v>
      </c>
      <c r="AY41" s="106">
        <v>0.41857601200760042</v>
      </c>
      <c r="AZ41" s="106">
        <v>0.42946652997253959</v>
      </c>
      <c r="BA41" s="106">
        <v>0.42256248177224159</v>
      </c>
      <c r="BB41" s="106">
        <v>0.61511272101497394</v>
      </c>
      <c r="BC41" s="106">
        <v>0.89601246619716912</v>
      </c>
      <c r="BD41" s="106">
        <v>0.80870898334317853</v>
      </c>
      <c r="BE41" s="106">
        <v>0.5700899930568919</v>
      </c>
      <c r="BF41" s="106">
        <v>0.86176112149933937</v>
      </c>
      <c r="BG41" s="106">
        <v>0.76217024892002139</v>
      </c>
      <c r="BH41" s="106">
        <v>0.82044096043593584</v>
      </c>
      <c r="BI41" s="106">
        <v>1.0400440702029197</v>
      </c>
      <c r="BJ41" s="106">
        <v>1.1049889970590441</v>
      </c>
      <c r="BK41" s="106">
        <v>0.57824403781899003</v>
      </c>
      <c r="BL41" s="106">
        <v>0.56274237381492742</v>
      </c>
      <c r="BM41" s="106">
        <v>0.50340085694730463</v>
      </c>
      <c r="BN41" s="106">
        <v>0.53260313859428632</v>
      </c>
      <c r="BO41" s="106">
        <v>0.73663437640885499</v>
      </c>
      <c r="BP41" s="163">
        <v>4.9595781838390307E-2</v>
      </c>
      <c r="BQ41" s="163">
        <v>4.359499655279761E-2</v>
      </c>
      <c r="BR41" s="163">
        <v>1.5626694236187001E-3</v>
      </c>
      <c r="BS41" s="163">
        <v>1.5616314748247569E-3</v>
      </c>
      <c r="BT41" s="163">
        <v>9.8249733164673691E-4</v>
      </c>
      <c r="BU41" s="163">
        <v>8.7540354181269472E-4</v>
      </c>
      <c r="BV41" s="163">
        <v>8.2473554413367458E-4</v>
      </c>
      <c r="BW41" s="163">
        <v>2.688992262867565E-2</v>
      </c>
      <c r="BX41" s="163">
        <v>7.9380866110492982E-4</v>
      </c>
      <c r="BY41" s="163">
        <v>0.16489426410906538</v>
      </c>
      <c r="BZ41" s="163">
        <v>7.9702062631874097E-4</v>
      </c>
      <c r="CA41" s="163">
        <v>1.7927942338049757E-2</v>
      </c>
      <c r="CB41" s="163">
        <v>1.8051614366665265E-2</v>
      </c>
      <c r="CC41" s="163">
        <v>8.223293809913201E-4</v>
      </c>
      <c r="CD41" s="163">
        <v>7.5772189666890855E-4</v>
      </c>
      <c r="CE41" s="163">
        <v>0.21283692944855251</v>
      </c>
      <c r="CF41" s="163">
        <v>7.9788483885817759E-4</v>
      </c>
      <c r="CG41" s="163">
        <v>7.4586878791918162E-4</v>
      </c>
      <c r="CH41" s="163">
        <v>6.7734233444389851E-4</v>
      </c>
      <c r="CI41" s="163">
        <v>6.3336433746262574E-4</v>
      </c>
      <c r="CJ41" s="163">
        <v>5.6907741441468505E-4</v>
      </c>
      <c r="CK41" s="163">
        <v>5.3986836811302323E-4</v>
      </c>
      <c r="CL41" s="163">
        <v>4.7606678947377995E-4</v>
      </c>
      <c r="CM41" s="163">
        <v>4.0997895802088774E-4</v>
      </c>
      <c r="CN41" s="163">
        <v>4.1907005957379106E-4</v>
      </c>
      <c r="CO41" s="163">
        <v>4.0089633885630167E-4</v>
      </c>
      <c r="CP41" s="163">
        <v>3.9929686656220491E-4</v>
      </c>
    </row>
    <row r="42" spans="2:94" ht="15.75" thickTop="1" x14ac:dyDescent="0.25"/>
    <row r="43" spans="2:94" x14ac:dyDescent="0.25">
      <c r="B43" s="259" t="s">
        <v>205</v>
      </c>
    </row>
    <row r="44" spans="2:94" x14ac:dyDescent="0.25">
      <c r="B44" s="260" t="s">
        <v>308</v>
      </c>
    </row>
    <row r="45" spans="2:94" x14ac:dyDescent="0.25">
      <c r="B45" s="260" t="s">
        <v>309</v>
      </c>
    </row>
    <row r="46" spans="2:94" x14ac:dyDescent="0.25">
      <c r="B46" s="260" t="s">
        <v>310</v>
      </c>
    </row>
    <row r="47" spans="2:94" x14ac:dyDescent="0.25">
      <c r="B47" s="261" t="s">
        <v>311</v>
      </c>
    </row>
  </sheetData>
  <mergeCells count="41">
    <mergeCell ref="C7:D7"/>
    <mergeCell ref="C8:D8"/>
    <mergeCell ref="B28:D28"/>
    <mergeCell ref="C39:D39"/>
    <mergeCell ref="C35:D35"/>
    <mergeCell ref="C26:D26"/>
    <mergeCell ref="C32:D32"/>
    <mergeCell ref="B25:B26"/>
    <mergeCell ref="C38:D38"/>
    <mergeCell ref="C33:D33"/>
    <mergeCell ref="C21:D21"/>
    <mergeCell ref="C27:D27"/>
    <mergeCell ref="C9:D9"/>
    <mergeCell ref="C10:D10"/>
    <mergeCell ref="B10:B20"/>
    <mergeCell ref="C11:D11"/>
    <mergeCell ref="C41:D41"/>
    <mergeCell ref="C30:D30"/>
    <mergeCell ref="B1:D1"/>
    <mergeCell ref="B3:D3"/>
    <mergeCell ref="B4:D4"/>
    <mergeCell ref="B5:B7"/>
    <mergeCell ref="C5:D5"/>
    <mergeCell ref="C6:D6"/>
    <mergeCell ref="C37:D37"/>
    <mergeCell ref="C36:D36"/>
    <mergeCell ref="C23:D23"/>
    <mergeCell ref="C20:D20"/>
    <mergeCell ref="B29:B41"/>
    <mergeCell ref="B21:B24"/>
    <mergeCell ref="C29:D29"/>
    <mergeCell ref="B8:B9"/>
    <mergeCell ref="C24:D24"/>
    <mergeCell ref="C22:D22"/>
    <mergeCell ref="C12:D12"/>
    <mergeCell ref="C40:D40"/>
    <mergeCell ref="C31:D31"/>
    <mergeCell ref="C25:D25"/>
    <mergeCell ref="C13:D13"/>
    <mergeCell ref="C34:D34"/>
    <mergeCell ref="C14:C1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P26"/>
  <sheetViews>
    <sheetView workbookViewId="0">
      <pane xSplit="4" ySplit="3" topLeftCell="CC4" activePane="bottomRight" state="frozen"/>
      <selection pane="topRight" activeCell="G1" sqref="G1"/>
      <selection pane="bottomLeft" activeCell="A14" sqref="A14"/>
      <selection pane="bottomRight" activeCell="B1" sqref="B1:D1"/>
    </sheetView>
  </sheetViews>
  <sheetFormatPr defaultRowHeight="15" x14ac:dyDescent="0.25"/>
  <cols>
    <col min="1" max="1" width="1.7109375" customWidth="1"/>
    <col min="2" max="3" width="20" customWidth="1"/>
    <col min="4" max="4" width="30.5703125" customWidth="1"/>
    <col min="31" max="31" width="9.140625" customWidth="1"/>
  </cols>
  <sheetData>
    <row r="1" spans="2:94" ht="15.75" x14ac:dyDescent="0.25">
      <c r="B1" s="426" t="s">
        <v>219</v>
      </c>
      <c r="C1" s="426"/>
      <c r="D1" s="426"/>
    </row>
    <row r="2" spans="2:94" x14ac:dyDescent="0.25">
      <c r="B2" s="42"/>
    </row>
    <row r="3" spans="2:94" ht="15.75" thickBot="1" x14ac:dyDescent="0.3">
      <c r="B3" s="427" t="s">
        <v>223</v>
      </c>
      <c r="C3" s="428"/>
      <c r="D3" s="429"/>
      <c r="E3" s="110" t="s">
        <v>151</v>
      </c>
      <c r="F3" s="110" t="s">
        <v>152</v>
      </c>
      <c r="G3" s="110" t="s">
        <v>153</v>
      </c>
      <c r="H3" s="110" t="s">
        <v>154</v>
      </c>
      <c r="I3" s="110" t="s">
        <v>155</v>
      </c>
      <c r="J3" s="110" t="s">
        <v>156</v>
      </c>
      <c r="K3" s="110" t="s">
        <v>157</v>
      </c>
      <c r="L3" s="110" t="s">
        <v>158</v>
      </c>
      <c r="M3" s="110" t="s">
        <v>159</v>
      </c>
      <c r="N3" s="110" t="s">
        <v>160</v>
      </c>
      <c r="O3" s="110" t="s">
        <v>161</v>
      </c>
      <c r="P3" s="110" t="s">
        <v>162</v>
      </c>
      <c r="Q3" s="110" t="s">
        <v>163</v>
      </c>
      <c r="R3" s="110" t="s">
        <v>164</v>
      </c>
      <c r="S3" s="110" t="s">
        <v>165</v>
      </c>
      <c r="T3" s="110" t="s">
        <v>166</v>
      </c>
      <c r="U3" s="110" t="s">
        <v>167</v>
      </c>
      <c r="V3" s="110" t="s">
        <v>168</v>
      </c>
      <c r="W3" s="110" t="s">
        <v>169</v>
      </c>
      <c r="X3" s="110" t="s">
        <v>170</v>
      </c>
      <c r="Y3" s="110" t="s">
        <v>171</v>
      </c>
      <c r="Z3" s="110" t="s">
        <v>172</v>
      </c>
      <c r="AA3" s="110" t="s">
        <v>173</v>
      </c>
      <c r="AB3" s="110" t="s">
        <v>174</v>
      </c>
      <c r="AC3" s="110" t="s">
        <v>175</v>
      </c>
      <c r="AD3" s="110" t="s">
        <v>176</v>
      </c>
      <c r="AE3" s="110" t="s">
        <v>177</v>
      </c>
      <c r="AF3" s="110" t="s">
        <v>178</v>
      </c>
      <c r="AG3" s="110" t="s">
        <v>179</v>
      </c>
      <c r="AH3" s="110" t="s">
        <v>180</v>
      </c>
      <c r="AI3" s="110" t="s">
        <v>181</v>
      </c>
      <c r="AJ3" s="110" t="s">
        <v>182</v>
      </c>
      <c r="AK3" s="110" t="s">
        <v>183</v>
      </c>
      <c r="AL3" s="110" t="s">
        <v>184</v>
      </c>
      <c r="AM3" s="110" t="s">
        <v>185</v>
      </c>
      <c r="AN3" s="110" t="s">
        <v>186</v>
      </c>
      <c r="AO3" s="110" t="s">
        <v>187</v>
      </c>
      <c r="AP3" s="110" t="s">
        <v>188</v>
      </c>
      <c r="AQ3" s="110" t="s">
        <v>189</v>
      </c>
      <c r="AR3" s="110" t="s">
        <v>190</v>
      </c>
      <c r="AS3" s="110" t="s">
        <v>191</v>
      </c>
      <c r="AT3" s="110" t="s">
        <v>192</v>
      </c>
      <c r="AU3" s="110" t="s">
        <v>193</v>
      </c>
      <c r="AV3" s="110" t="s">
        <v>194</v>
      </c>
      <c r="AW3" s="110" t="s">
        <v>195</v>
      </c>
      <c r="AX3" s="110" t="s">
        <v>196</v>
      </c>
      <c r="AY3" s="110" t="s">
        <v>197</v>
      </c>
      <c r="AZ3" s="110" t="s">
        <v>198</v>
      </c>
      <c r="BA3" s="110" t="s">
        <v>199</v>
      </c>
      <c r="BB3" s="110" t="s">
        <v>200</v>
      </c>
      <c r="BC3" s="110" t="s">
        <v>201</v>
      </c>
      <c r="BD3" s="110" t="s">
        <v>202</v>
      </c>
      <c r="BE3" s="110" t="s">
        <v>212</v>
      </c>
      <c r="BF3" s="110" t="s">
        <v>312</v>
      </c>
      <c r="BG3" s="110" t="s">
        <v>313</v>
      </c>
      <c r="BH3" s="110" t="s">
        <v>314</v>
      </c>
      <c r="BI3" s="110" t="s">
        <v>317</v>
      </c>
      <c r="BJ3" s="110" t="s">
        <v>319</v>
      </c>
      <c r="BK3" s="110" t="s">
        <v>320</v>
      </c>
      <c r="BL3" s="110" t="s">
        <v>322</v>
      </c>
      <c r="BM3" s="110" t="s">
        <v>323</v>
      </c>
      <c r="BN3" s="110" t="s">
        <v>324</v>
      </c>
      <c r="BO3" s="110" t="s">
        <v>325</v>
      </c>
      <c r="BP3" s="110" t="s">
        <v>326</v>
      </c>
      <c r="BQ3" s="110" t="s">
        <v>327</v>
      </c>
      <c r="BR3" s="110" t="s">
        <v>328</v>
      </c>
      <c r="BS3" s="110" t="s">
        <v>329</v>
      </c>
      <c r="BT3" s="110" t="s">
        <v>370</v>
      </c>
      <c r="BU3" s="110" t="s">
        <v>374</v>
      </c>
      <c r="BV3" s="110" t="s">
        <v>381</v>
      </c>
      <c r="BW3" s="110" t="s">
        <v>382</v>
      </c>
      <c r="BX3" s="110" t="s">
        <v>383</v>
      </c>
      <c r="BY3" s="110" t="s">
        <v>422</v>
      </c>
      <c r="BZ3" s="110" t="s">
        <v>430</v>
      </c>
      <c r="CA3" s="110" t="s">
        <v>431</v>
      </c>
      <c r="CB3" s="110" t="s">
        <v>432</v>
      </c>
      <c r="CC3" s="110" t="s">
        <v>433</v>
      </c>
      <c r="CD3" s="110" t="s">
        <v>434</v>
      </c>
      <c r="CE3" s="110" t="s">
        <v>435</v>
      </c>
      <c r="CF3" s="110" t="s">
        <v>436</v>
      </c>
      <c r="CG3" s="110" t="s">
        <v>437</v>
      </c>
      <c r="CH3" s="110" t="s">
        <v>447</v>
      </c>
      <c r="CI3" s="110" t="s">
        <v>450</v>
      </c>
      <c r="CJ3" s="110" t="s">
        <v>451</v>
      </c>
      <c r="CK3" s="110" t="s">
        <v>453</v>
      </c>
      <c r="CL3" s="110" t="s">
        <v>454</v>
      </c>
      <c r="CM3" s="110" t="s">
        <v>455</v>
      </c>
      <c r="CN3" s="110" t="s">
        <v>456</v>
      </c>
      <c r="CO3" s="110" t="s">
        <v>459</v>
      </c>
      <c r="CP3" s="110" t="s">
        <v>463</v>
      </c>
    </row>
    <row r="4" spans="2:94" ht="21" customHeight="1" thickTop="1" x14ac:dyDescent="0.25">
      <c r="B4" s="430" t="s">
        <v>115</v>
      </c>
      <c r="C4" s="391" t="s">
        <v>210</v>
      </c>
      <c r="D4" s="392"/>
      <c r="E4" s="111" t="s">
        <v>203</v>
      </c>
      <c r="F4" s="111" t="s">
        <v>203</v>
      </c>
      <c r="G4" s="111" t="s">
        <v>203</v>
      </c>
      <c r="H4" s="111" t="s">
        <v>203</v>
      </c>
      <c r="I4" s="111" t="s">
        <v>203</v>
      </c>
      <c r="J4" s="111" t="s">
        <v>203</v>
      </c>
      <c r="K4" s="111" t="s">
        <v>203</v>
      </c>
      <c r="L4" s="111" t="s">
        <v>203</v>
      </c>
      <c r="M4" s="111" t="s">
        <v>203</v>
      </c>
      <c r="N4" s="111" t="s">
        <v>203</v>
      </c>
      <c r="O4" s="111" t="s">
        <v>203</v>
      </c>
      <c r="P4" s="111" t="s">
        <v>203</v>
      </c>
      <c r="Q4" s="111" t="s">
        <v>203</v>
      </c>
      <c r="R4" s="111" t="s">
        <v>203</v>
      </c>
      <c r="S4" s="111" t="s">
        <v>203</v>
      </c>
      <c r="T4" s="111" t="s">
        <v>203</v>
      </c>
      <c r="U4" s="111" t="s">
        <v>203</v>
      </c>
      <c r="V4" s="111" t="s">
        <v>203</v>
      </c>
      <c r="W4" s="111" t="s">
        <v>203</v>
      </c>
      <c r="X4" s="111" t="s">
        <v>203</v>
      </c>
      <c r="Y4" s="111" t="s">
        <v>203</v>
      </c>
      <c r="Z4" s="111" t="s">
        <v>203</v>
      </c>
      <c r="AA4" s="111" t="s">
        <v>203</v>
      </c>
      <c r="AB4" s="111" t="s">
        <v>203</v>
      </c>
      <c r="AC4" s="111" t="s">
        <v>203</v>
      </c>
      <c r="AD4" s="111" t="s">
        <v>203</v>
      </c>
      <c r="AE4" s="111" t="s">
        <v>203</v>
      </c>
      <c r="AF4" s="111" t="s">
        <v>203</v>
      </c>
      <c r="AG4" s="111" t="s">
        <v>203</v>
      </c>
      <c r="AH4" s="111" t="s">
        <v>203</v>
      </c>
      <c r="AI4" s="111" t="s">
        <v>203</v>
      </c>
      <c r="AJ4" s="111">
        <v>4.3442188579003238</v>
      </c>
      <c r="AK4" s="111">
        <v>5.4987849791498995</v>
      </c>
      <c r="AL4" s="111">
        <v>6.2075754630888822</v>
      </c>
      <c r="AM4" s="111">
        <v>6.1660244071290666</v>
      </c>
      <c r="AN4" s="111">
        <v>6.5194503506122157</v>
      </c>
      <c r="AO4" s="111">
        <v>7.1083801357440271</v>
      </c>
      <c r="AP4" s="111">
        <v>7.3868713717347001</v>
      </c>
      <c r="AQ4" s="111">
        <v>7.2997484474429939</v>
      </c>
      <c r="AR4" s="111">
        <v>7.2224172350516369</v>
      </c>
      <c r="AS4" s="111">
        <v>6.4190102565236105</v>
      </c>
      <c r="AT4" s="111">
        <v>7.8970092608847535</v>
      </c>
      <c r="AU4" s="111">
        <v>7.6818070416015116</v>
      </c>
      <c r="AV4" s="111">
        <v>7.5747325032107788</v>
      </c>
      <c r="AW4" s="111">
        <v>8.2738988443326633</v>
      </c>
      <c r="AX4" s="111">
        <v>8.5726468143812493</v>
      </c>
      <c r="AY4" s="111">
        <v>9.350716787015827</v>
      </c>
      <c r="AZ4" s="111">
        <v>9.0679910222357698</v>
      </c>
      <c r="BA4" s="111">
        <v>9.6228496445197642</v>
      </c>
      <c r="BB4" s="111">
        <v>9.0172559588941219</v>
      </c>
      <c r="BC4" s="111">
        <v>8.6166111705649655</v>
      </c>
      <c r="BD4" s="111">
        <v>9.5837572058027778</v>
      </c>
      <c r="BE4" s="111">
        <v>9.6981590070991128</v>
      </c>
      <c r="BF4" s="111">
        <v>10.114642737367745</v>
      </c>
      <c r="BG4" s="111">
        <v>9.3070491964554449</v>
      </c>
      <c r="BH4" s="111">
        <v>10.033261907823789</v>
      </c>
      <c r="BI4" s="111">
        <v>9.8199462939582016</v>
      </c>
      <c r="BJ4" s="111">
        <v>10.187225971058085</v>
      </c>
      <c r="BK4" s="111">
        <v>10.191016368806643</v>
      </c>
      <c r="BL4" s="111">
        <v>10.60119976726444</v>
      </c>
      <c r="BM4" s="111">
        <v>10.945994954094111</v>
      </c>
      <c r="BN4" s="111">
        <v>11.036143233011241</v>
      </c>
      <c r="BO4" s="111">
        <v>11.24159282226918</v>
      </c>
      <c r="BP4" s="111">
        <v>10.788899886787377</v>
      </c>
      <c r="BQ4" s="111">
        <v>9.1602676452250087</v>
      </c>
      <c r="BR4" s="111">
        <v>8.97046185998121</v>
      </c>
      <c r="BS4" s="111">
        <v>6.1165502800073215</v>
      </c>
      <c r="BT4" s="111">
        <v>5.7762100386109383</v>
      </c>
      <c r="BU4" s="111">
        <v>6.0880574574243225</v>
      </c>
      <c r="BV4" s="111">
        <v>6.2385639228299077</v>
      </c>
      <c r="BW4" s="111">
        <v>5.8709620697876232</v>
      </c>
      <c r="BX4" s="111">
        <v>5.264196287390825</v>
      </c>
      <c r="BY4" s="111">
        <v>5.3173229001988318</v>
      </c>
      <c r="BZ4" s="111">
        <v>5.1372975119606163</v>
      </c>
      <c r="CA4" s="111">
        <v>4.558622702407745</v>
      </c>
      <c r="CB4" s="111">
        <v>4.412239884794495</v>
      </c>
      <c r="CC4" s="111">
        <v>4.4367510020016123</v>
      </c>
      <c r="CD4" s="111">
        <v>4.4765499971765816</v>
      </c>
      <c r="CE4" s="111">
        <v>4.1415839324920283</v>
      </c>
      <c r="CF4" s="111">
        <v>3.9772717964779978</v>
      </c>
      <c r="CG4" s="111">
        <v>4.1358352447799192</v>
      </c>
      <c r="CH4" s="111">
        <v>4.3790345508273401</v>
      </c>
      <c r="CI4" s="111">
        <v>4.1723366135654292</v>
      </c>
      <c r="CJ4" s="111">
        <v>4.0490056767456633</v>
      </c>
      <c r="CK4" s="111">
        <v>4.1973918409689563</v>
      </c>
      <c r="CL4" s="111">
        <v>4.2690334795144533</v>
      </c>
      <c r="CM4" s="111">
        <v>4.1914921846979185</v>
      </c>
      <c r="CN4" s="111">
        <v>4.068164024760053</v>
      </c>
      <c r="CO4" s="111">
        <v>4.446808737897177</v>
      </c>
      <c r="CP4" s="111" t="s">
        <v>203</v>
      </c>
    </row>
    <row r="5" spans="2:94" ht="24" customHeight="1" x14ac:dyDescent="0.25">
      <c r="B5" s="430"/>
      <c r="C5" s="389" t="s">
        <v>213</v>
      </c>
      <c r="D5" s="390"/>
      <c r="E5" s="111" t="s">
        <v>203</v>
      </c>
      <c r="F5" s="111" t="s">
        <v>203</v>
      </c>
      <c r="G5" s="111" t="s">
        <v>203</v>
      </c>
      <c r="H5" s="111" t="s">
        <v>203</v>
      </c>
      <c r="I5" s="111" t="s">
        <v>203</v>
      </c>
      <c r="J5" s="111" t="s">
        <v>203</v>
      </c>
      <c r="K5" s="111" t="s">
        <v>203</v>
      </c>
      <c r="L5" s="111" t="s">
        <v>203</v>
      </c>
      <c r="M5" s="111" t="s">
        <v>203</v>
      </c>
      <c r="N5" s="111" t="s">
        <v>203</v>
      </c>
      <c r="O5" s="111" t="s">
        <v>203</v>
      </c>
      <c r="P5" s="111" t="s">
        <v>203</v>
      </c>
      <c r="Q5" s="111" t="s">
        <v>203</v>
      </c>
      <c r="R5" s="111" t="s">
        <v>203</v>
      </c>
      <c r="S5" s="111" t="s">
        <v>203</v>
      </c>
      <c r="T5" s="111" t="s">
        <v>203</v>
      </c>
      <c r="U5" s="111" t="s">
        <v>203</v>
      </c>
      <c r="V5" s="111" t="s">
        <v>203</v>
      </c>
      <c r="W5" s="111" t="s">
        <v>203</v>
      </c>
      <c r="X5" s="111" t="s">
        <v>203</v>
      </c>
      <c r="Y5" s="111" t="s">
        <v>203</v>
      </c>
      <c r="Z5" s="111" t="s">
        <v>203</v>
      </c>
      <c r="AA5" s="111" t="s">
        <v>203</v>
      </c>
      <c r="AB5" s="111" t="s">
        <v>203</v>
      </c>
      <c r="AC5" s="111" t="s">
        <v>203</v>
      </c>
      <c r="AD5" s="111" t="s">
        <v>203</v>
      </c>
      <c r="AE5" s="111" t="s">
        <v>203</v>
      </c>
      <c r="AF5" s="111" t="s">
        <v>203</v>
      </c>
      <c r="AG5" s="111" t="s">
        <v>203</v>
      </c>
      <c r="AH5" s="111" t="s">
        <v>203</v>
      </c>
      <c r="AI5" s="111" t="s">
        <v>203</v>
      </c>
      <c r="AJ5" s="111">
        <v>2.7929207713231747</v>
      </c>
      <c r="AK5" s="111">
        <v>3.7388318699121563</v>
      </c>
      <c r="AL5" s="111">
        <v>4.2830908883595757</v>
      </c>
      <c r="AM5" s="111">
        <v>4.1639480831806992</v>
      </c>
      <c r="AN5" s="111">
        <v>3.9217657067572325</v>
      </c>
      <c r="AO5" s="111">
        <v>4.3668329653413096</v>
      </c>
      <c r="AP5" s="111">
        <v>4.6534109583999967</v>
      </c>
      <c r="AQ5" s="111">
        <v>4.3485394716399401</v>
      </c>
      <c r="AR5" s="111">
        <v>4.0524295926264147</v>
      </c>
      <c r="AS5" s="111">
        <v>3.8280173380465801</v>
      </c>
      <c r="AT5" s="111">
        <v>4.0735598446477272</v>
      </c>
      <c r="AU5" s="111">
        <v>3.9344091383233311</v>
      </c>
      <c r="AV5" s="111">
        <v>3.5730290712646107</v>
      </c>
      <c r="AW5" s="111">
        <v>3.950338737606613</v>
      </c>
      <c r="AX5" s="111">
        <v>4.2713290337673406</v>
      </c>
      <c r="AY5" s="111">
        <v>4.873042750927528</v>
      </c>
      <c r="AZ5" s="111">
        <v>4.0364534401192671</v>
      </c>
      <c r="BA5" s="111">
        <v>3.8653896898931257</v>
      </c>
      <c r="BB5" s="111">
        <v>3.3711408890689789</v>
      </c>
      <c r="BC5" s="111">
        <v>3.7471849722852122</v>
      </c>
      <c r="BD5" s="111">
        <v>2.8321398972972327</v>
      </c>
      <c r="BE5" s="111">
        <v>2.719292736740933</v>
      </c>
      <c r="BF5" s="111">
        <v>2.7021668310136358</v>
      </c>
      <c r="BG5" s="111">
        <v>2.1763640713021908</v>
      </c>
      <c r="BH5" s="111">
        <v>2.1959458003974723</v>
      </c>
      <c r="BI5" s="111">
        <v>2.1242138987260617</v>
      </c>
      <c r="BJ5" s="111">
        <v>2.1108261459481796</v>
      </c>
      <c r="BK5" s="111">
        <v>2.071786005772501</v>
      </c>
      <c r="BL5" s="111">
        <v>1.8779981382096662</v>
      </c>
      <c r="BM5" s="111">
        <v>1.9717723144663559</v>
      </c>
      <c r="BN5" s="111">
        <v>2.072630060075543</v>
      </c>
      <c r="BO5" s="111">
        <v>1.9841992342563164</v>
      </c>
      <c r="BP5" s="111">
        <v>1.617786497403622</v>
      </c>
      <c r="BQ5" s="111">
        <v>1.7849270384575306</v>
      </c>
      <c r="BR5" s="111">
        <v>1.8059139246144056</v>
      </c>
      <c r="BS5" s="111">
        <v>1.6821098290402898</v>
      </c>
      <c r="BT5" s="111">
        <v>1.5195705639896533</v>
      </c>
      <c r="BU5" s="111">
        <v>1.6582777274159091</v>
      </c>
      <c r="BV5" s="111">
        <v>1.7133710175606456</v>
      </c>
      <c r="BW5" s="111">
        <v>1.6546458468239564</v>
      </c>
      <c r="BX5" s="111">
        <v>1.6470443556536125</v>
      </c>
      <c r="BY5" s="111">
        <v>1.7202654376701223</v>
      </c>
      <c r="BZ5" s="111">
        <v>1.9832572446541901</v>
      </c>
      <c r="CA5" s="111">
        <v>1.6321312994639749</v>
      </c>
      <c r="CB5" s="111">
        <v>1.5075714039433696</v>
      </c>
      <c r="CC5" s="111">
        <v>1.6431925400972633</v>
      </c>
      <c r="CD5" s="111">
        <v>1.7374386357383282</v>
      </c>
      <c r="CE5" s="111">
        <v>1.5855451123522182</v>
      </c>
      <c r="CF5" s="111">
        <v>1.4126376859693655</v>
      </c>
      <c r="CG5" s="111">
        <v>1.5370066509329243</v>
      </c>
      <c r="CH5" s="111">
        <v>1.6316049778058319</v>
      </c>
      <c r="CI5" s="111">
        <v>1.5225757770094808</v>
      </c>
      <c r="CJ5" s="111">
        <v>1.4411505297026246</v>
      </c>
      <c r="CK5" s="111">
        <v>1.6036450681556484</v>
      </c>
      <c r="CL5" s="111">
        <v>1.6262868603060587</v>
      </c>
      <c r="CM5" s="111">
        <v>1.5490102846941871</v>
      </c>
      <c r="CN5" s="111">
        <v>1.4176426534953959</v>
      </c>
      <c r="CO5" s="111">
        <v>1.6994265893872258</v>
      </c>
      <c r="CP5" s="111" t="s">
        <v>203</v>
      </c>
    </row>
    <row r="6" spans="2:94" ht="23.25" customHeight="1" x14ac:dyDescent="0.25">
      <c r="B6" s="430"/>
      <c r="C6" s="391" t="s">
        <v>214</v>
      </c>
      <c r="D6" s="392"/>
      <c r="E6" s="111" t="s">
        <v>203</v>
      </c>
      <c r="F6" s="111" t="s">
        <v>203</v>
      </c>
      <c r="G6" s="111" t="s">
        <v>203</v>
      </c>
      <c r="H6" s="111" t="s">
        <v>203</v>
      </c>
      <c r="I6" s="111" t="s">
        <v>203</v>
      </c>
      <c r="J6" s="111" t="s">
        <v>203</v>
      </c>
      <c r="K6" s="111" t="s">
        <v>203</v>
      </c>
      <c r="L6" s="111" t="s">
        <v>203</v>
      </c>
      <c r="M6" s="111" t="s">
        <v>203</v>
      </c>
      <c r="N6" s="111" t="s">
        <v>203</v>
      </c>
      <c r="O6" s="111" t="s">
        <v>203</v>
      </c>
      <c r="P6" s="111" t="s">
        <v>203</v>
      </c>
      <c r="Q6" s="111" t="s">
        <v>203</v>
      </c>
      <c r="R6" s="111" t="s">
        <v>203</v>
      </c>
      <c r="S6" s="111" t="s">
        <v>203</v>
      </c>
      <c r="T6" s="111" t="s">
        <v>203</v>
      </c>
      <c r="U6" s="111" t="s">
        <v>203</v>
      </c>
      <c r="V6" s="111" t="s">
        <v>203</v>
      </c>
      <c r="W6" s="111" t="s">
        <v>203</v>
      </c>
      <c r="X6" s="111" t="s">
        <v>203</v>
      </c>
      <c r="Y6" s="111" t="s">
        <v>203</v>
      </c>
      <c r="Z6" s="111" t="s">
        <v>203</v>
      </c>
      <c r="AA6" s="111" t="s">
        <v>203</v>
      </c>
      <c r="AB6" s="111" t="s">
        <v>203</v>
      </c>
      <c r="AC6" s="111" t="s">
        <v>203</v>
      </c>
      <c r="AD6" s="111" t="s">
        <v>203</v>
      </c>
      <c r="AE6" s="111" t="s">
        <v>203</v>
      </c>
      <c r="AF6" s="111" t="s">
        <v>203</v>
      </c>
      <c r="AG6" s="111" t="s">
        <v>203</v>
      </c>
      <c r="AH6" s="111" t="s">
        <v>203</v>
      </c>
      <c r="AI6" s="111" t="s">
        <v>203</v>
      </c>
      <c r="AJ6" s="111">
        <v>1.5362351542257138</v>
      </c>
      <c r="AK6" s="111">
        <v>1.7432427885079502</v>
      </c>
      <c r="AL6" s="111">
        <v>1.906733589782555</v>
      </c>
      <c r="AM6" s="111">
        <v>1.9847242135915943</v>
      </c>
      <c r="AN6" s="111">
        <v>2.1563548505846568</v>
      </c>
      <c r="AO6" s="111">
        <v>2.3589704474606448</v>
      </c>
      <c r="AP6" s="111">
        <v>2.5303598509114344</v>
      </c>
      <c r="AQ6" s="111">
        <v>2.5542682471340314</v>
      </c>
      <c r="AR6" s="111">
        <v>2.8043107823851465</v>
      </c>
      <c r="AS6" s="111">
        <v>2.9251833981174555</v>
      </c>
      <c r="AT6" s="111">
        <v>3.0450534798522022</v>
      </c>
      <c r="AU6" s="111">
        <v>3.1828949816696941</v>
      </c>
      <c r="AV6" s="111">
        <v>3.3567318266553521</v>
      </c>
      <c r="AW6" s="111">
        <v>3.6164345719254642</v>
      </c>
      <c r="AX6" s="111">
        <v>3.8266495631150117</v>
      </c>
      <c r="AY6" s="111">
        <v>3.9609986735330964</v>
      </c>
      <c r="AZ6" s="111">
        <v>4.4913716420475236</v>
      </c>
      <c r="BA6" s="111">
        <v>4.8829747843647073</v>
      </c>
      <c r="BB6" s="111">
        <v>5.1197851773117948</v>
      </c>
      <c r="BC6" s="111">
        <v>4.4172127214988395</v>
      </c>
      <c r="BD6" s="111">
        <v>4.5191312190594228</v>
      </c>
      <c r="BE6" s="111">
        <v>4.6488133246855057</v>
      </c>
      <c r="BF6" s="111">
        <v>4.926523661533019</v>
      </c>
      <c r="BG6" s="111">
        <v>5.0632589570434403</v>
      </c>
      <c r="BH6" s="111">
        <v>5.1536796361266024</v>
      </c>
      <c r="BI6" s="111">
        <v>5.4125221237947132</v>
      </c>
      <c r="BJ6" s="111">
        <v>5.7898985386837216</v>
      </c>
      <c r="BK6" s="111">
        <v>5.9242483017158749</v>
      </c>
      <c r="BL6" s="111">
        <v>6.1268482507285409</v>
      </c>
      <c r="BM6" s="111">
        <v>6.3973427302627783</v>
      </c>
      <c r="BN6" s="111">
        <v>6.3626128123340164</v>
      </c>
      <c r="BO6" s="111">
        <v>6.2860760209486468</v>
      </c>
      <c r="BP6" s="111">
        <v>6.4493293552387545</v>
      </c>
      <c r="BQ6" s="111">
        <v>4.6458920009463043</v>
      </c>
      <c r="BR6" s="111">
        <v>4.5115616659594702</v>
      </c>
      <c r="BS6" s="111">
        <v>4.4344404509670312</v>
      </c>
      <c r="BT6" s="111">
        <v>4.2566394746212852</v>
      </c>
      <c r="BU6" s="111">
        <v>4.4297797300084127</v>
      </c>
      <c r="BV6" s="111">
        <v>4.525192905269261</v>
      </c>
      <c r="BW6" s="111">
        <v>4.216316222963667</v>
      </c>
      <c r="BX6" s="111">
        <v>3.6171519317372129</v>
      </c>
      <c r="BY6" s="111">
        <v>3.5970574625287091</v>
      </c>
      <c r="BZ6" s="111">
        <v>3.1540402673064265</v>
      </c>
      <c r="CA6" s="111">
        <v>2.9264914029437699</v>
      </c>
      <c r="CB6" s="111">
        <v>2.9046684808511252</v>
      </c>
      <c r="CC6" s="111">
        <v>2.7935584619043481</v>
      </c>
      <c r="CD6" s="111">
        <v>2.7391113614382534</v>
      </c>
      <c r="CE6" s="111">
        <v>2.5560388201398094</v>
      </c>
      <c r="CF6" s="111">
        <v>2.5646341105086323</v>
      </c>
      <c r="CG6" s="111">
        <v>2.5988285938469953</v>
      </c>
      <c r="CH6" s="111">
        <v>2.747429573021507</v>
      </c>
      <c r="CI6" s="111">
        <v>2.6497608365559486</v>
      </c>
      <c r="CJ6" s="111">
        <v>2.6078551470430389</v>
      </c>
      <c r="CK6" s="111">
        <v>2.593746772813307</v>
      </c>
      <c r="CL6" s="111">
        <v>2.642746619208395</v>
      </c>
      <c r="CM6" s="111">
        <v>2.6424819000037316</v>
      </c>
      <c r="CN6" s="111">
        <v>2.6505213712646571</v>
      </c>
      <c r="CO6" s="111">
        <v>2.747382148509951</v>
      </c>
      <c r="CP6" s="111" t="s">
        <v>203</v>
      </c>
    </row>
    <row r="7" spans="2:94" ht="17.25" customHeight="1" x14ac:dyDescent="0.25">
      <c r="B7" s="430"/>
      <c r="C7" s="389" t="s">
        <v>211</v>
      </c>
      <c r="D7" s="390"/>
      <c r="E7" s="111" t="s">
        <v>203</v>
      </c>
      <c r="F7" s="111" t="s">
        <v>203</v>
      </c>
      <c r="G7" s="111" t="s">
        <v>203</v>
      </c>
      <c r="H7" s="111" t="s">
        <v>203</v>
      </c>
      <c r="I7" s="111" t="s">
        <v>203</v>
      </c>
      <c r="J7" s="111" t="s">
        <v>203</v>
      </c>
      <c r="K7" s="111" t="s">
        <v>203</v>
      </c>
      <c r="L7" s="111" t="s">
        <v>203</v>
      </c>
      <c r="M7" s="111" t="s">
        <v>203</v>
      </c>
      <c r="N7" s="111" t="s">
        <v>203</v>
      </c>
      <c r="O7" s="111" t="s">
        <v>203</v>
      </c>
      <c r="P7" s="111" t="s">
        <v>203</v>
      </c>
      <c r="Q7" s="111" t="s">
        <v>203</v>
      </c>
      <c r="R7" s="111" t="s">
        <v>203</v>
      </c>
      <c r="S7" s="111" t="s">
        <v>203</v>
      </c>
      <c r="T7" s="111" t="s">
        <v>203</v>
      </c>
      <c r="U7" s="111" t="s">
        <v>203</v>
      </c>
      <c r="V7" s="111" t="s">
        <v>203</v>
      </c>
      <c r="W7" s="111" t="s">
        <v>203</v>
      </c>
      <c r="X7" s="111" t="s">
        <v>203</v>
      </c>
      <c r="Y7" s="111" t="s">
        <v>203</v>
      </c>
      <c r="Z7" s="111" t="s">
        <v>203</v>
      </c>
      <c r="AA7" s="111" t="s">
        <v>203</v>
      </c>
      <c r="AB7" s="111" t="s">
        <v>203</v>
      </c>
      <c r="AC7" s="111" t="s">
        <v>203</v>
      </c>
      <c r="AD7" s="111" t="s">
        <v>203</v>
      </c>
      <c r="AE7" s="111" t="s">
        <v>203</v>
      </c>
      <c r="AF7" s="111" t="s">
        <v>203</v>
      </c>
      <c r="AG7" s="111" t="s">
        <v>203</v>
      </c>
      <c r="AH7" s="111" t="s">
        <v>203</v>
      </c>
      <c r="AI7" s="111" t="s">
        <v>203</v>
      </c>
      <c r="AJ7" s="112">
        <v>1.9347494034136394</v>
      </c>
      <c r="AK7" s="112">
        <v>2.4232970402743526</v>
      </c>
      <c r="AL7" s="112">
        <v>2.575278795530183</v>
      </c>
      <c r="AM7" s="112">
        <v>2.6168428237058388</v>
      </c>
      <c r="AN7" s="112">
        <v>2.9215416304405228</v>
      </c>
      <c r="AO7" s="112">
        <v>2.8559833166518409</v>
      </c>
      <c r="AP7" s="112">
        <v>3.2675157693798509</v>
      </c>
      <c r="AQ7" s="112">
        <v>3.4640389351092087</v>
      </c>
      <c r="AR7" s="112">
        <v>3.6751882960167417</v>
      </c>
      <c r="AS7" s="112">
        <v>2.8131204133177015</v>
      </c>
      <c r="AT7" s="112">
        <v>3.6606315544871237</v>
      </c>
      <c r="AU7" s="112">
        <v>3.8179719249135005</v>
      </c>
      <c r="AV7" s="112">
        <v>3.9829518795664947</v>
      </c>
      <c r="AW7" s="112">
        <v>4.0183912411280165</v>
      </c>
      <c r="AX7" s="112">
        <v>4.3900943042721767</v>
      </c>
      <c r="AY7" s="112">
        <v>5.1975924691197743</v>
      </c>
      <c r="AZ7" s="112">
        <v>5.1296413196184591</v>
      </c>
      <c r="BA7" s="112">
        <v>5.2264182059411048</v>
      </c>
      <c r="BB7" s="112">
        <v>5.180393119330521</v>
      </c>
      <c r="BC7" s="112">
        <v>5.230799676972004</v>
      </c>
      <c r="BD7" s="112">
        <v>6.3363156340021609</v>
      </c>
      <c r="BE7" s="112">
        <v>6.0198313332877316</v>
      </c>
      <c r="BF7" s="112">
        <v>6.5752267453975097</v>
      </c>
      <c r="BG7" s="112">
        <v>6.2960483325962118</v>
      </c>
      <c r="BH7" s="112">
        <v>7.3566958113566017</v>
      </c>
      <c r="BI7" s="112">
        <v>7.3240669312282112</v>
      </c>
      <c r="BJ7" s="112">
        <v>7.875724323492646</v>
      </c>
      <c r="BK7" s="112">
        <v>8.3732665174777043</v>
      </c>
      <c r="BL7" s="112">
        <v>8.8290262537848996</v>
      </c>
      <c r="BM7" s="112">
        <v>8.3877481225235169</v>
      </c>
      <c r="BN7" s="112">
        <v>8.6571578014398902</v>
      </c>
      <c r="BO7" s="112">
        <v>9.0650169274652406</v>
      </c>
      <c r="BP7" s="112">
        <v>10.115684004776353</v>
      </c>
      <c r="BQ7" s="112">
        <v>8.1126306884281103</v>
      </c>
      <c r="BR7" s="112">
        <v>7.8830848505022617</v>
      </c>
      <c r="BS7" s="112">
        <v>5.5798938516381691</v>
      </c>
      <c r="BT7" s="112">
        <v>5.4663372387024127</v>
      </c>
      <c r="BU7" s="112">
        <v>5.3357578622381734</v>
      </c>
      <c r="BV7" s="112">
        <v>5.5657259518038158</v>
      </c>
      <c r="BW7" s="112">
        <v>5.4189731248064188</v>
      </c>
      <c r="BX7" s="112">
        <v>4.9540930831989014</v>
      </c>
      <c r="BY7" s="112">
        <v>4.8851157022572966</v>
      </c>
      <c r="BZ7" s="112">
        <v>5.0417894278979221</v>
      </c>
      <c r="CA7" s="112">
        <v>4.5815546729126009</v>
      </c>
      <c r="CB7" s="112">
        <v>4.413012236270589</v>
      </c>
      <c r="CC7" s="112">
        <v>4.7309506118885896</v>
      </c>
      <c r="CD7" s="112">
        <v>4.7713721901660167</v>
      </c>
      <c r="CE7" s="112">
        <v>4.8469631705963625</v>
      </c>
      <c r="CF7" s="112">
        <v>4.8527824463268674</v>
      </c>
      <c r="CG7" s="112">
        <v>5.1385360521531451</v>
      </c>
      <c r="CH7" s="112">
        <v>4.7769449052421269</v>
      </c>
      <c r="CI7" s="112">
        <v>4.5301824247411915</v>
      </c>
      <c r="CJ7" s="112">
        <v>4.2851050874904857</v>
      </c>
      <c r="CK7" s="111">
        <v>4.334038789208928</v>
      </c>
      <c r="CL7" s="111">
        <v>4.3767856767114255</v>
      </c>
      <c r="CM7" s="111">
        <v>4.3065610898895992</v>
      </c>
      <c r="CN7" s="111">
        <v>4.1241293195572819</v>
      </c>
      <c r="CO7" s="111">
        <v>4.1988905523245599</v>
      </c>
      <c r="CP7" s="111" t="s">
        <v>203</v>
      </c>
    </row>
    <row r="8" spans="2:94" ht="23.25" customHeight="1" x14ac:dyDescent="0.25">
      <c r="B8" s="430"/>
      <c r="C8" s="389" t="s">
        <v>215</v>
      </c>
      <c r="D8" s="390"/>
      <c r="E8" s="164" t="s">
        <v>203</v>
      </c>
      <c r="F8" s="165" t="s">
        <v>203</v>
      </c>
      <c r="G8" s="165" t="s">
        <v>203</v>
      </c>
      <c r="H8" s="165" t="s">
        <v>203</v>
      </c>
      <c r="I8" s="165" t="s">
        <v>203</v>
      </c>
      <c r="J8" s="165" t="s">
        <v>203</v>
      </c>
      <c r="K8" s="165" t="s">
        <v>203</v>
      </c>
      <c r="L8" s="165" t="s">
        <v>203</v>
      </c>
      <c r="M8" s="165" t="s">
        <v>203</v>
      </c>
      <c r="N8" s="165" t="s">
        <v>203</v>
      </c>
      <c r="O8" s="165" t="s">
        <v>203</v>
      </c>
      <c r="P8" s="165" t="s">
        <v>203</v>
      </c>
      <c r="Q8" s="165" t="s">
        <v>203</v>
      </c>
      <c r="R8" s="165" t="s">
        <v>203</v>
      </c>
      <c r="S8" s="165" t="s">
        <v>203</v>
      </c>
      <c r="T8" s="165" t="s">
        <v>203</v>
      </c>
      <c r="U8" s="165" t="s">
        <v>203</v>
      </c>
      <c r="V8" s="165" t="s">
        <v>203</v>
      </c>
      <c r="W8" s="165" t="s">
        <v>203</v>
      </c>
      <c r="X8" s="165" t="s">
        <v>203</v>
      </c>
      <c r="Y8" s="165" t="s">
        <v>203</v>
      </c>
      <c r="Z8" s="165" t="s">
        <v>203</v>
      </c>
      <c r="AA8" s="165" t="s">
        <v>203</v>
      </c>
      <c r="AB8" s="165" t="s">
        <v>203</v>
      </c>
      <c r="AC8" s="165" t="s">
        <v>203</v>
      </c>
      <c r="AD8" s="165" t="s">
        <v>203</v>
      </c>
      <c r="AE8" s="165" t="s">
        <v>203</v>
      </c>
      <c r="AF8" s="165" t="s">
        <v>203</v>
      </c>
      <c r="AG8" s="165" t="s">
        <v>203</v>
      </c>
      <c r="AH8" s="165" t="s">
        <v>203</v>
      </c>
      <c r="AI8" s="165" t="s">
        <v>203</v>
      </c>
      <c r="AJ8" s="113">
        <v>1.243860397657492</v>
      </c>
      <c r="AK8" s="113">
        <v>1.6476913061332785</v>
      </c>
      <c r="AL8" s="113">
        <v>1.7768858727063075</v>
      </c>
      <c r="AM8" s="113">
        <v>1.7671674551201646</v>
      </c>
      <c r="AN8" s="113">
        <v>1.7574490426250915</v>
      </c>
      <c r="AO8" s="113">
        <v>1.7544928461137617</v>
      </c>
      <c r="AP8" s="113">
        <v>2.0583942677218023</v>
      </c>
      <c r="AQ8" s="113">
        <v>2.063565635045483</v>
      </c>
      <c r="AR8" s="113">
        <v>2.0621131851774011</v>
      </c>
      <c r="AS8" s="113">
        <v>1.6776221389035433</v>
      </c>
      <c r="AT8" s="113">
        <v>1.8882846928228714</v>
      </c>
      <c r="AU8" s="113">
        <v>1.9554596398857089</v>
      </c>
      <c r="AV8" s="113">
        <v>1.8787729928557588</v>
      </c>
      <c r="AW8" s="113">
        <v>1.9185642562647807</v>
      </c>
      <c r="AX8" s="113">
        <v>2.1873684602703203</v>
      </c>
      <c r="AY8" s="113">
        <v>2.7086790115480333</v>
      </c>
      <c r="AZ8" s="113">
        <v>2.2833677603318558</v>
      </c>
      <c r="BA8" s="113">
        <v>2.0993929859248759</v>
      </c>
      <c r="BB8" s="113">
        <v>1.9367128032781808</v>
      </c>
      <c r="BC8" s="113">
        <v>2.2747659787111725</v>
      </c>
      <c r="BD8" s="113">
        <v>1.8724735950176392</v>
      </c>
      <c r="BE8" s="113">
        <v>1.6879166044846354</v>
      </c>
      <c r="BF8" s="113">
        <v>1.756597843260127</v>
      </c>
      <c r="BG8" s="113">
        <v>1.472270436419634</v>
      </c>
      <c r="BH8" s="113">
        <v>1.6101349112747521</v>
      </c>
      <c r="BI8" s="113">
        <v>1.5843146494688072</v>
      </c>
      <c r="BJ8" s="113">
        <v>1.6318755338831117</v>
      </c>
      <c r="BK8" s="113">
        <v>1.7022459552329359</v>
      </c>
      <c r="BL8" s="113">
        <v>1.564058335926527</v>
      </c>
      <c r="BM8" s="113">
        <v>1.5109388957394938</v>
      </c>
      <c r="BN8" s="113">
        <v>1.6258474645753578</v>
      </c>
      <c r="BO8" s="113">
        <v>1.6000223393935684</v>
      </c>
      <c r="BP8" s="113">
        <v>1.5168383400211543</v>
      </c>
      <c r="BQ8" s="113">
        <v>1.5807893862516034</v>
      </c>
      <c r="BR8" s="113">
        <v>1.5870055435995938</v>
      </c>
      <c r="BS8" s="113">
        <v>1.5345241783626455</v>
      </c>
      <c r="BT8" s="113">
        <v>1.4380510932338277</v>
      </c>
      <c r="BU8" s="113">
        <v>1.4533648021083703</v>
      </c>
      <c r="BV8" s="113">
        <v>1.5285815222007137</v>
      </c>
      <c r="BW8" s="113">
        <v>1.5272592921616222</v>
      </c>
      <c r="BX8" s="113">
        <v>1.5500202888729337</v>
      </c>
      <c r="BY8" s="113">
        <v>1.5804373477673499</v>
      </c>
      <c r="BZ8" s="113">
        <v>1.9463862829862348</v>
      </c>
      <c r="CA8" s="113">
        <v>1.6403416711623371</v>
      </c>
      <c r="CB8" s="113">
        <v>1.507835300519611</v>
      </c>
      <c r="CC8" s="113">
        <v>1.7521521377956044</v>
      </c>
      <c r="CD8" s="113">
        <v>1.8518650286292861</v>
      </c>
      <c r="CE8" s="113">
        <v>1.8555892842345687</v>
      </c>
      <c r="CF8" s="113">
        <v>1.7235994209805987</v>
      </c>
      <c r="CG8" s="113">
        <v>1.9096418548554324</v>
      </c>
      <c r="CH8" s="113">
        <v>1.7798642590350675</v>
      </c>
      <c r="CI8" s="113">
        <v>1.6531614450567504</v>
      </c>
      <c r="CJ8" s="113">
        <v>1.5251846896969008</v>
      </c>
      <c r="CK8" s="111">
        <v>1.6558520607181932</v>
      </c>
      <c r="CL8" s="111">
        <v>1.6673350233882733</v>
      </c>
      <c r="CM8" s="111">
        <v>1.5915352160876257</v>
      </c>
      <c r="CN8" s="111">
        <v>1.4371450109561856</v>
      </c>
      <c r="CO8" s="111">
        <v>1.6046802709849695</v>
      </c>
      <c r="CP8" s="111" t="s">
        <v>203</v>
      </c>
    </row>
    <row r="9" spans="2:94" ht="21" customHeight="1" thickBot="1" x14ac:dyDescent="0.3">
      <c r="B9" s="423"/>
      <c r="C9" s="387" t="s">
        <v>216</v>
      </c>
      <c r="D9" s="388"/>
      <c r="E9" s="166" t="s">
        <v>203</v>
      </c>
      <c r="F9" s="167" t="s">
        <v>203</v>
      </c>
      <c r="G9" s="167" t="s">
        <v>203</v>
      </c>
      <c r="H9" s="167" t="s">
        <v>203</v>
      </c>
      <c r="I9" s="167" t="s">
        <v>203</v>
      </c>
      <c r="J9" s="167" t="s">
        <v>203</v>
      </c>
      <c r="K9" s="167" t="s">
        <v>203</v>
      </c>
      <c r="L9" s="167" t="s">
        <v>203</v>
      </c>
      <c r="M9" s="167" t="s">
        <v>203</v>
      </c>
      <c r="N9" s="167" t="s">
        <v>203</v>
      </c>
      <c r="O9" s="167" t="s">
        <v>203</v>
      </c>
      <c r="P9" s="167" t="s">
        <v>203</v>
      </c>
      <c r="Q9" s="167" t="s">
        <v>203</v>
      </c>
      <c r="R9" s="167" t="s">
        <v>203</v>
      </c>
      <c r="S9" s="167" t="s">
        <v>203</v>
      </c>
      <c r="T9" s="167" t="s">
        <v>203</v>
      </c>
      <c r="U9" s="167" t="s">
        <v>203</v>
      </c>
      <c r="V9" s="167" t="s">
        <v>203</v>
      </c>
      <c r="W9" s="167" t="s">
        <v>203</v>
      </c>
      <c r="X9" s="167" t="s">
        <v>203</v>
      </c>
      <c r="Y9" s="167" t="s">
        <v>203</v>
      </c>
      <c r="Z9" s="167" t="s">
        <v>203</v>
      </c>
      <c r="AA9" s="167" t="s">
        <v>203</v>
      </c>
      <c r="AB9" s="167" t="s">
        <v>203</v>
      </c>
      <c r="AC9" s="167" t="s">
        <v>203</v>
      </c>
      <c r="AD9" s="167" t="s">
        <v>203</v>
      </c>
      <c r="AE9" s="167" t="s">
        <v>203</v>
      </c>
      <c r="AF9" s="167" t="s">
        <v>203</v>
      </c>
      <c r="AG9" s="167" t="s">
        <v>203</v>
      </c>
      <c r="AH9" s="167" t="s">
        <v>203</v>
      </c>
      <c r="AI9" s="167" t="s">
        <v>203</v>
      </c>
      <c r="AJ9" s="115">
        <v>0.68418055014332724</v>
      </c>
      <c r="AK9" s="115">
        <v>0.76824154897651731</v>
      </c>
      <c r="AL9" s="115">
        <v>0.79102873765931891</v>
      </c>
      <c r="AM9" s="115">
        <v>0.84231118342111733</v>
      </c>
      <c r="AN9" s="115">
        <v>0.96632079810130489</v>
      </c>
      <c r="AO9" s="115">
        <v>0.94777996023944422</v>
      </c>
      <c r="AP9" s="115">
        <v>1.1192818040253951</v>
      </c>
      <c r="AQ9" s="115">
        <v>1.2121081599578687</v>
      </c>
      <c r="AR9" s="115">
        <v>1.4269973376499003</v>
      </c>
      <c r="AS9" s="115">
        <v>1.2819566881949236</v>
      </c>
      <c r="AT9" s="115">
        <v>1.4115240954141848</v>
      </c>
      <c r="AU9" s="115">
        <v>1.581945968461798</v>
      </c>
      <c r="AV9" s="115">
        <v>1.7650394033730503</v>
      </c>
      <c r="AW9" s="115">
        <v>1.7563967461231325</v>
      </c>
      <c r="AX9" s="115">
        <v>1.9596459314402954</v>
      </c>
      <c r="AY9" s="115">
        <v>2.2017196483093731</v>
      </c>
      <c r="AZ9" s="115">
        <v>2.5407089067815538</v>
      </c>
      <c r="BA9" s="115">
        <v>2.6520697355683014</v>
      </c>
      <c r="BB9" s="115">
        <v>2.9413049852306883</v>
      </c>
      <c r="BC9" s="115">
        <v>2.6815130008028194</v>
      </c>
      <c r="BD9" s="115">
        <v>2.9878304698804086</v>
      </c>
      <c r="BE9" s="115">
        <v>2.8856066490621646</v>
      </c>
      <c r="BF9" s="115">
        <v>3.2025856950411278</v>
      </c>
      <c r="BG9" s="115">
        <v>3.4252019561836002</v>
      </c>
      <c r="BH9" s="115">
        <v>3.7788362090499774</v>
      </c>
      <c r="BI9" s="115">
        <v>4.0368524546631983</v>
      </c>
      <c r="BJ9" s="115">
        <v>4.4761591508045981</v>
      </c>
      <c r="BK9" s="115">
        <v>4.8675527691052469</v>
      </c>
      <c r="BL9" s="115">
        <v>5.1026398187190232</v>
      </c>
      <c r="BM9" s="115">
        <v>4.9021856578538801</v>
      </c>
      <c r="BN9" s="115">
        <v>4.9910681642004677</v>
      </c>
      <c r="BO9" s="115">
        <v>5.0689778964730747</v>
      </c>
      <c r="BP9" s="115">
        <v>6.0468980604981475</v>
      </c>
      <c r="BQ9" s="115">
        <v>4.1145529237507183</v>
      </c>
      <c r="BR9" s="115">
        <v>3.9646814150889589</v>
      </c>
      <c r="BS9" s="115">
        <v>4.0453696732755233</v>
      </c>
      <c r="BT9" s="115">
        <v>4.0282861454685852</v>
      </c>
      <c r="BU9" s="115">
        <v>3.8823930601298025</v>
      </c>
      <c r="BV9" s="115">
        <v>4.0371444296031012</v>
      </c>
      <c r="BW9" s="115">
        <v>3.8917138326447964</v>
      </c>
      <c r="BX9" s="115">
        <v>3.4040727943259679</v>
      </c>
      <c r="BY9" s="115">
        <v>3.3046783544899454</v>
      </c>
      <c r="BZ9" s="115">
        <v>3.0954031449116872</v>
      </c>
      <c r="CA9" s="115">
        <v>2.9412130017502638</v>
      </c>
      <c r="CB9" s="115">
        <v>2.9051769357509776</v>
      </c>
      <c r="CC9" s="115">
        <v>2.9787984740929847</v>
      </c>
      <c r="CD9" s="115">
        <v>2.9195071615367301</v>
      </c>
      <c r="CE9" s="115">
        <v>2.9913738863617936</v>
      </c>
      <c r="CF9" s="115">
        <v>3.1291830253462689</v>
      </c>
      <c r="CG9" s="115">
        <v>3.2288941972977132</v>
      </c>
      <c r="CH9" s="115">
        <v>2.9970806462070589</v>
      </c>
      <c r="CI9" s="115">
        <v>2.877020979684441</v>
      </c>
      <c r="CJ9" s="115">
        <v>2.7599203977935849</v>
      </c>
      <c r="CK9" s="167">
        <v>2.678186728490735</v>
      </c>
      <c r="CL9" s="167">
        <v>2.7094506533231524</v>
      </c>
      <c r="CM9" s="167">
        <v>2.7150258738019732</v>
      </c>
      <c r="CN9" s="167">
        <v>2.6869843086010965</v>
      </c>
      <c r="CO9" s="167">
        <v>2.5942102813395906</v>
      </c>
      <c r="CP9" s="167" t="s">
        <v>203</v>
      </c>
    </row>
    <row r="10" spans="2:94" ht="32.25" customHeight="1" thickTop="1" thickBot="1" x14ac:dyDescent="0.3">
      <c r="B10" s="240" t="s">
        <v>134</v>
      </c>
      <c r="C10" s="418" t="s">
        <v>104</v>
      </c>
      <c r="D10" s="419"/>
      <c r="E10" s="166" t="s">
        <v>203</v>
      </c>
      <c r="F10" s="167" t="s">
        <v>203</v>
      </c>
      <c r="G10" s="167" t="s">
        <v>203</v>
      </c>
      <c r="H10" s="167" t="s">
        <v>203</v>
      </c>
      <c r="I10" s="167" t="s">
        <v>203</v>
      </c>
      <c r="J10" s="167" t="s">
        <v>203</v>
      </c>
      <c r="K10" s="167" t="s">
        <v>203</v>
      </c>
      <c r="L10" s="167" t="s">
        <v>203</v>
      </c>
      <c r="M10" s="167" t="s">
        <v>203</v>
      </c>
      <c r="N10" s="167" t="s">
        <v>203</v>
      </c>
      <c r="O10" s="167" t="s">
        <v>203</v>
      </c>
      <c r="P10" s="167" t="s">
        <v>203</v>
      </c>
      <c r="Q10" s="167" t="s">
        <v>203</v>
      </c>
      <c r="R10" s="167" t="s">
        <v>203</v>
      </c>
      <c r="S10" s="167" t="s">
        <v>203</v>
      </c>
      <c r="T10" s="167" t="s">
        <v>203</v>
      </c>
      <c r="U10" s="167" t="s">
        <v>203</v>
      </c>
      <c r="V10" s="167" t="s">
        <v>203</v>
      </c>
      <c r="W10" s="167" t="s">
        <v>203</v>
      </c>
      <c r="X10" s="167" t="s">
        <v>203</v>
      </c>
      <c r="Y10" s="167" t="s">
        <v>203</v>
      </c>
      <c r="Z10" s="167" t="s">
        <v>203</v>
      </c>
      <c r="AA10" s="167" t="s">
        <v>203</v>
      </c>
      <c r="AB10" s="167" t="s">
        <v>203</v>
      </c>
      <c r="AC10" s="167" t="s">
        <v>203</v>
      </c>
      <c r="AD10" s="167" t="s">
        <v>203</v>
      </c>
      <c r="AE10" s="167" t="s">
        <v>203</v>
      </c>
      <c r="AF10" s="167" t="s">
        <v>203</v>
      </c>
      <c r="AG10" s="167" t="s">
        <v>203</v>
      </c>
      <c r="AH10" s="167" t="s">
        <v>203</v>
      </c>
      <c r="AI10" s="167" t="s">
        <v>203</v>
      </c>
      <c r="AJ10" s="167" t="s">
        <v>203</v>
      </c>
      <c r="AK10" s="167" t="s">
        <v>203</v>
      </c>
      <c r="AL10" s="167" t="s">
        <v>203</v>
      </c>
      <c r="AM10" s="167" t="s">
        <v>203</v>
      </c>
      <c r="AN10" s="167" t="s">
        <v>203</v>
      </c>
      <c r="AO10" s="117">
        <v>32</v>
      </c>
      <c r="AP10" s="117">
        <v>29</v>
      </c>
      <c r="AQ10" s="117">
        <v>31</v>
      </c>
      <c r="AR10" s="117">
        <v>54</v>
      </c>
      <c r="AS10" s="117">
        <v>125</v>
      </c>
      <c r="AT10" s="117">
        <v>69</v>
      </c>
      <c r="AU10" s="117">
        <v>122</v>
      </c>
      <c r="AV10" s="117">
        <v>119</v>
      </c>
      <c r="AW10" s="116">
        <v>123</v>
      </c>
      <c r="AX10" s="116">
        <v>120</v>
      </c>
      <c r="AY10" s="116">
        <v>129</v>
      </c>
      <c r="AZ10" s="116">
        <v>101</v>
      </c>
      <c r="BA10" s="116">
        <v>86</v>
      </c>
      <c r="BB10" s="116">
        <v>95</v>
      </c>
      <c r="BC10" s="116">
        <v>73</v>
      </c>
      <c r="BD10" s="117">
        <v>60</v>
      </c>
      <c r="BE10" s="117">
        <v>87</v>
      </c>
      <c r="BF10" s="117">
        <v>87</v>
      </c>
      <c r="BG10" s="117">
        <v>78</v>
      </c>
      <c r="BH10" s="117">
        <v>100</v>
      </c>
      <c r="BI10" s="117">
        <v>121</v>
      </c>
      <c r="BJ10" s="117">
        <v>106</v>
      </c>
      <c r="BK10" s="117">
        <v>105</v>
      </c>
      <c r="BL10" s="117">
        <v>129</v>
      </c>
      <c r="BM10" s="117">
        <v>119</v>
      </c>
      <c r="BN10" s="117">
        <v>100</v>
      </c>
      <c r="BO10" s="117">
        <v>123</v>
      </c>
      <c r="BP10" s="117">
        <v>109</v>
      </c>
      <c r="BQ10" s="117">
        <v>220</v>
      </c>
      <c r="BR10" s="117">
        <v>124</v>
      </c>
      <c r="BS10" s="117">
        <v>123</v>
      </c>
      <c r="BT10" s="117">
        <v>154</v>
      </c>
      <c r="BU10" s="117">
        <v>145</v>
      </c>
      <c r="BV10" s="117">
        <v>143</v>
      </c>
      <c r="BW10" s="117">
        <v>148</v>
      </c>
      <c r="BX10" s="117">
        <v>198</v>
      </c>
      <c r="BY10" s="117">
        <v>175</v>
      </c>
      <c r="BZ10" s="117">
        <v>173</v>
      </c>
      <c r="CA10" s="117">
        <v>181</v>
      </c>
      <c r="CB10" s="117">
        <v>196</v>
      </c>
      <c r="CC10" s="117">
        <v>158</v>
      </c>
      <c r="CD10" s="117">
        <v>73</v>
      </c>
      <c r="CE10" s="117">
        <v>141</v>
      </c>
      <c r="CF10" s="117">
        <v>133</v>
      </c>
      <c r="CG10" s="117">
        <v>114</v>
      </c>
      <c r="CH10" s="117">
        <v>174</v>
      </c>
      <c r="CI10" s="117">
        <v>185</v>
      </c>
      <c r="CJ10" s="117">
        <v>223</v>
      </c>
      <c r="CK10" s="117">
        <v>173</v>
      </c>
      <c r="CL10" s="117">
        <v>177</v>
      </c>
      <c r="CM10" s="117">
        <v>173</v>
      </c>
      <c r="CN10" s="117">
        <v>186</v>
      </c>
      <c r="CO10" s="117">
        <v>178</v>
      </c>
      <c r="CP10" s="117">
        <v>150</v>
      </c>
    </row>
    <row r="11" spans="2:94" ht="24.75" customHeight="1" thickTop="1" x14ac:dyDescent="0.25">
      <c r="B11" s="430" t="s">
        <v>105</v>
      </c>
      <c r="C11" s="395" t="s">
        <v>204</v>
      </c>
      <c r="D11" s="396"/>
      <c r="E11" s="118">
        <v>2.1536465683283685</v>
      </c>
      <c r="F11" s="118">
        <v>2.3224354040578734</v>
      </c>
      <c r="G11" s="118">
        <v>2.6374298459170409</v>
      </c>
      <c r="H11" s="118">
        <v>2.9293890945893257</v>
      </c>
      <c r="I11" s="118">
        <v>2.782507947445886</v>
      </c>
      <c r="J11" s="118">
        <v>2.814654779807447</v>
      </c>
      <c r="K11" s="118">
        <v>2.9300845453440121</v>
      </c>
      <c r="L11" s="118">
        <v>3.256568621368479</v>
      </c>
      <c r="M11" s="118">
        <v>2.8728884278039457</v>
      </c>
      <c r="N11" s="118">
        <v>3.0245274329032297</v>
      </c>
      <c r="O11" s="118">
        <v>3.2147143634739548</v>
      </c>
      <c r="P11" s="118">
        <v>3.100628176185884</v>
      </c>
      <c r="Q11" s="118">
        <v>2.5581134983330283</v>
      </c>
      <c r="R11" s="118">
        <v>2.6137708531799873</v>
      </c>
      <c r="S11" s="118">
        <v>2.7118454157456973</v>
      </c>
      <c r="T11" s="118">
        <v>2.8763589815491728</v>
      </c>
      <c r="U11" s="118" t="s">
        <v>321</v>
      </c>
      <c r="V11" s="118" t="s">
        <v>321</v>
      </c>
      <c r="W11" s="118" t="s">
        <v>321</v>
      </c>
      <c r="X11" s="118" t="s">
        <v>321</v>
      </c>
      <c r="Y11" s="118">
        <v>4.2875529914291475</v>
      </c>
      <c r="Z11" s="118">
        <v>4.7458878878873749</v>
      </c>
      <c r="AA11" s="118">
        <v>5.2492583144691594</v>
      </c>
      <c r="AB11" s="118">
        <v>5.5183651690024034</v>
      </c>
      <c r="AC11" s="118">
        <v>5.8239581427164548</v>
      </c>
      <c r="AD11" s="118">
        <v>6.8590250467194167</v>
      </c>
      <c r="AE11" s="118">
        <v>7.8159258542473689</v>
      </c>
      <c r="AF11" s="118">
        <v>8.7790209815785953</v>
      </c>
      <c r="AG11" s="118">
        <v>9.6460277180363789</v>
      </c>
      <c r="AH11" s="118">
        <v>11.024900482953836</v>
      </c>
      <c r="AI11" s="118">
        <v>11.414623454559052</v>
      </c>
      <c r="AJ11" s="118">
        <v>12.468156190058378</v>
      </c>
      <c r="AK11" s="118">
        <v>11.773751527324034</v>
      </c>
      <c r="AL11" s="118">
        <v>11.523873536086043</v>
      </c>
      <c r="AM11" s="118">
        <v>11.185950066137043</v>
      </c>
      <c r="AN11" s="118">
        <v>10.791543080194257</v>
      </c>
      <c r="AO11" s="118">
        <v>10.832098799504211</v>
      </c>
      <c r="AP11" s="118">
        <v>11.062332420741846</v>
      </c>
      <c r="AQ11" s="118">
        <v>11.069042837644373</v>
      </c>
      <c r="AR11" s="118">
        <v>11.148420319314763</v>
      </c>
      <c r="AS11" s="118">
        <v>10.577171656720617</v>
      </c>
      <c r="AT11" s="118">
        <v>11.968613132555573</v>
      </c>
      <c r="AU11" s="118">
        <v>12.631922424362587</v>
      </c>
      <c r="AV11" s="118">
        <v>13.101560041236443</v>
      </c>
      <c r="AW11" s="118">
        <v>13.541067356209949</v>
      </c>
      <c r="AX11" s="118">
        <v>13.763373992344594</v>
      </c>
      <c r="AY11" s="118">
        <v>14.18878591798642</v>
      </c>
      <c r="AZ11" s="118">
        <v>14.682309154186109</v>
      </c>
      <c r="BA11" s="118">
        <v>15.233488778679488</v>
      </c>
      <c r="BB11" s="118">
        <v>16.22669581519521</v>
      </c>
      <c r="BC11" s="118">
        <v>17.267484920308544</v>
      </c>
      <c r="BD11" s="118">
        <v>20.025264043359286</v>
      </c>
      <c r="BE11" s="118">
        <v>20.62242234104292</v>
      </c>
      <c r="BF11" s="118">
        <v>21.433449241373854</v>
      </c>
      <c r="BG11" s="118">
        <v>21.967234562840847</v>
      </c>
      <c r="BH11" s="118">
        <v>24.370235340625687</v>
      </c>
      <c r="BI11" s="118">
        <v>26.447299601144604</v>
      </c>
      <c r="BJ11" s="118">
        <v>25.8794475426471</v>
      </c>
      <c r="BK11" s="118">
        <v>26.597642257191438</v>
      </c>
      <c r="BL11" s="118">
        <v>27.232798768624093</v>
      </c>
      <c r="BM11" s="118">
        <v>27.13194820237393</v>
      </c>
      <c r="BN11" s="118">
        <v>27.944331980110228</v>
      </c>
      <c r="BO11" s="118">
        <v>28.3293792286693</v>
      </c>
      <c r="BP11" s="118">
        <v>32.084096074958332</v>
      </c>
      <c r="BQ11" s="118">
        <v>31.144059638322318</v>
      </c>
      <c r="BR11" s="118">
        <v>31.576258556865856</v>
      </c>
      <c r="BS11" s="118">
        <v>32.432125947152898</v>
      </c>
      <c r="BT11" s="118">
        <v>33.404123121276207</v>
      </c>
      <c r="BU11" s="111">
        <v>30.841258055644278</v>
      </c>
      <c r="BV11" s="111">
        <v>31.843864977598002</v>
      </c>
      <c r="BW11" s="111">
        <v>32.768307678068787</v>
      </c>
      <c r="BX11" s="111">
        <v>33.764314847747372</v>
      </c>
      <c r="BY11" s="111">
        <v>33.38544677303608</v>
      </c>
      <c r="BZ11" s="111">
        <v>34.39085988968899</v>
      </c>
      <c r="CA11" s="111">
        <v>34.062461432663163</v>
      </c>
      <c r="CB11" s="111">
        <v>34.20874051775759</v>
      </c>
      <c r="CC11" s="111">
        <v>37.315895627129258</v>
      </c>
      <c r="CD11" s="111">
        <v>37.890925510268623</v>
      </c>
      <c r="CE11" s="111">
        <v>40.65528184657812</v>
      </c>
      <c r="CF11" s="111">
        <v>41.856427554956319</v>
      </c>
      <c r="CG11" s="111">
        <v>43.319553754095125</v>
      </c>
      <c r="CH11" s="111">
        <v>40.19950301417154</v>
      </c>
      <c r="CI11" s="111">
        <v>40.260005363041714</v>
      </c>
      <c r="CJ11" s="111">
        <v>39.926133657339648</v>
      </c>
      <c r="CK11" s="111">
        <v>39.350214889134065</v>
      </c>
      <c r="CL11" s="111">
        <v>39.038677847399974</v>
      </c>
      <c r="CM11" s="111">
        <v>37.995813877506777</v>
      </c>
      <c r="CN11" s="111">
        <v>37.345035919896759</v>
      </c>
      <c r="CO11" s="111">
        <v>36.875893199921229</v>
      </c>
      <c r="CP11" s="111" t="s">
        <v>203</v>
      </c>
    </row>
    <row r="12" spans="2:94" s="50" customFormat="1" ht="24.75" customHeight="1" x14ac:dyDescent="0.25">
      <c r="B12" s="430"/>
      <c r="C12" s="389" t="s">
        <v>441</v>
      </c>
      <c r="D12" s="390"/>
      <c r="E12" s="111" t="s">
        <v>203</v>
      </c>
      <c r="F12" s="111" t="s">
        <v>203</v>
      </c>
      <c r="G12" s="111" t="s">
        <v>203</v>
      </c>
      <c r="H12" s="111" t="s">
        <v>203</v>
      </c>
      <c r="I12" s="111" t="s">
        <v>203</v>
      </c>
      <c r="J12" s="111" t="s">
        <v>203</v>
      </c>
      <c r="K12" s="111" t="s">
        <v>203</v>
      </c>
      <c r="L12" s="111" t="s">
        <v>203</v>
      </c>
      <c r="M12" s="111" t="s">
        <v>203</v>
      </c>
      <c r="N12" s="111" t="s">
        <v>203</v>
      </c>
      <c r="O12" s="111" t="s">
        <v>203</v>
      </c>
      <c r="P12" s="111" t="s">
        <v>203</v>
      </c>
      <c r="Q12" s="111" t="s">
        <v>203</v>
      </c>
      <c r="R12" s="111" t="s">
        <v>203</v>
      </c>
      <c r="S12" s="111" t="s">
        <v>203</v>
      </c>
      <c r="T12" s="111" t="s">
        <v>203</v>
      </c>
      <c r="U12" s="111" t="s">
        <v>203</v>
      </c>
      <c r="V12" s="111" t="s">
        <v>203</v>
      </c>
      <c r="W12" s="111" t="s">
        <v>203</v>
      </c>
      <c r="X12" s="111" t="s">
        <v>203</v>
      </c>
      <c r="Y12" s="111" t="s">
        <v>203</v>
      </c>
      <c r="Z12" s="111" t="s">
        <v>203</v>
      </c>
      <c r="AA12" s="111" t="s">
        <v>203</v>
      </c>
      <c r="AB12" s="111" t="s">
        <v>203</v>
      </c>
      <c r="AC12" s="111" t="s">
        <v>203</v>
      </c>
      <c r="AD12" s="111" t="s">
        <v>203</v>
      </c>
      <c r="AE12" s="111" t="s">
        <v>203</v>
      </c>
      <c r="AF12" s="111" t="s">
        <v>203</v>
      </c>
      <c r="AG12" s="111" t="s">
        <v>203</v>
      </c>
      <c r="AH12" s="111" t="s">
        <v>203</v>
      </c>
      <c r="AI12" s="111" t="s">
        <v>203</v>
      </c>
      <c r="AJ12" s="111" t="s">
        <v>203</v>
      </c>
      <c r="AK12" s="111" t="s">
        <v>203</v>
      </c>
      <c r="AL12" s="111" t="s">
        <v>203</v>
      </c>
      <c r="AM12" s="111" t="s">
        <v>203</v>
      </c>
      <c r="AN12" s="111" t="s">
        <v>203</v>
      </c>
      <c r="AO12" s="111" t="s">
        <v>203</v>
      </c>
      <c r="AP12" s="111" t="s">
        <v>203</v>
      </c>
      <c r="AQ12" s="111" t="s">
        <v>203</v>
      </c>
      <c r="AR12" s="111" t="s">
        <v>203</v>
      </c>
      <c r="AS12" s="111" t="s">
        <v>203</v>
      </c>
      <c r="AT12" s="111" t="s">
        <v>203</v>
      </c>
      <c r="AU12" s="111" t="s">
        <v>203</v>
      </c>
      <c r="AV12" s="111" t="s">
        <v>203</v>
      </c>
      <c r="AW12" s="111">
        <v>9.4724557115231178</v>
      </c>
      <c r="AX12" s="111">
        <v>9.2783168043871971</v>
      </c>
      <c r="AY12" s="111">
        <v>9.3940780165143547</v>
      </c>
      <c r="AZ12" s="111">
        <v>9.0256353074306261</v>
      </c>
      <c r="BA12" s="111">
        <v>9.072935147723193</v>
      </c>
      <c r="BB12" s="111">
        <v>9.6762838107480338</v>
      </c>
      <c r="BC12" s="111">
        <v>10.719948087910572</v>
      </c>
      <c r="BD12" s="118">
        <v>11.001178701215755</v>
      </c>
      <c r="BE12" s="118">
        <v>10.928915929557173</v>
      </c>
      <c r="BF12" s="118">
        <v>11.276815855858443</v>
      </c>
      <c r="BG12" s="118">
        <v>11.575418939027276</v>
      </c>
      <c r="BH12" s="118">
        <v>12.265386860711789</v>
      </c>
      <c r="BI12" s="118">
        <v>12.482988628609942</v>
      </c>
      <c r="BJ12" s="118">
        <v>12.818381095282346</v>
      </c>
      <c r="BK12" s="118">
        <v>12.563339788138702</v>
      </c>
      <c r="BL12" s="118">
        <v>12.473300864697665</v>
      </c>
      <c r="BM12" s="118">
        <v>12.586256806411861</v>
      </c>
      <c r="BN12" s="118">
        <v>12.201348108413509</v>
      </c>
      <c r="BO12" s="118">
        <v>12.389053955698976</v>
      </c>
      <c r="BP12" s="118">
        <v>12.938812719135745</v>
      </c>
      <c r="BQ12" s="118">
        <v>12.996153580131867</v>
      </c>
      <c r="BR12" s="118">
        <v>13.117825225378949</v>
      </c>
      <c r="BS12" s="118">
        <v>13.3754362044328</v>
      </c>
      <c r="BT12" s="118">
        <v>14.159945097366093</v>
      </c>
      <c r="BU12" s="111">
        <v>13.2144175995016</v>
      </c>
      <c r="BV12" s="111">
        <v>13.27880595277213</v>
      </c>
      <c r="BW12" s="111">
        <v>13.325480332187</v>
      </c>
      <c r="BX12" s="111">
        <v>13.423945094630882</v>
      </c>
      <c r="BY12" s="111">
        <v>12.643129177375959</v>
      </c>
      <c r="BZ12" s="111">
        <v>12.55045851509656</v>
      </c>
      <c r="CA12" s="111">
        <v>12.273603650128626</v>
      </c>
      <c r="CB12" s="111">
        <v>12.096753179286827</v>
      </c>
      <c r="CC12" s="111">
        <v>11.426344668665822</v>
      </c>
      <c r="CD12" s="111">
        <v>11.395240662876036</v>
      </c>
      <c r="CE12" s="111">
        <v>12.055794050992137</v>
      </c>
      <c r="CF12" s="111">
        <v>12.367256374994295</v>
      </c>
      <c r="CG12" s="111">
        <v>11.987584022530468</v>
      </c>
      <c r="CH12" s="111">
        <v>11.621567043521376</v>
      </c>
      <c r="CI12" s="111">
        <v>11.678834328154741</v>
      </c>
      <c r="CJ12" s="111">
        <v>11.399421224422367</v>
      </c>
      <c r="CK12" s="111">
        <v>11.469495046251135</v>
      </c>
      <c r="CL12" s="111">
        <v>11.327773490912124</v>
      </c>
      <c r="CM12" s="111">
        <v>11.195234615204912</v>
      </c>
      <c r="CN12" s="111">
        <v>11.090736785411213</v>
      </c>
      <c r="CO12" s="111">
        <v>10.844642539745697</v>
      </c>
      <c r="CP12" s="111" t="s">
        <v>203</v>
      </c>
    </row>
    <row r="13" spans="2:94" ht="28.5" customHeight="1" thickBot="1" x14ac:dyDescent="0.3">
      <c r="B13" s="423"/>
      <c r="C13" s="420" t="s">
        <v>217</v>
      </c>
      <c r="D13" s="421"/>
      <c r="E13" s="166" t="s">
        <v>203</v>
      </c>
      <c r="F13" s="167" t="s">
        <v>203</v>
      </c>
      <c r="G13" s="167" t="s">
        <v>203</v>
      </c>
      <c r="H13" s="167" t="s">
        <v>203</v>
      </c>
      <c r="I13" s="167" t="s">
        <v>203</v>
      </c>
      <c r="J13" s="167" t="s">
        <v>203</v>
      </c>
      <c r="K13" s="167" t="s">
        <v>203</v>
      </c>
      <c r="L13" s="167" t="s">
        <v>203</v>
      </c>
      <c r="M13" s="167" t="s">
        <v>203</v>
      </c>
      <c r="N13" s="167" t="s">
        <v>203</v>
      </c>
      <c r="O13" s="167" t="s">
        <v>203</v>
      </c>
      <c r="P13" s="167" t="s">
        <v>203</v>
      </c>
      <c r="Q13" s="167" t="s">
        <v>203</v>
      </c>
      <c r="R13" s="167" t="s">
        <v>203</v>
      </c>
      <c r="S13" s="167" t="s">
        <v>203</v>
      </c>
      <c r="T13" s="167" t="s">
        <v>203</v>
      </c>
      <c r="U13" s="167" t="s">
        <v>203</v>
      </c>
      <c r="V13" s="167" t="s">
        <v>203</v>
      </c>
      <c r="W13" s="167" t="s">
        <v>203</v>
      </c>
      <c r="X13" s="167" t="s">
        <v>203</v>
      </c>
      <c r="Y13" s="167" t="s">
        <v>203</v>
      </c>
      <c r="Z13" s="167" t="s">
        <v>203</v>
      </c>
      <c r="AA13" s="167" t="s">
        <v>203</v>
      </c>
      <c r="AB13" s="167" t="s">
        <v>203</v>
      </c>
      <c r="AC13" s="167" t="s">
        <v>203</v>
      </c>
      <c r="AD13" s="167" t="s">
        <v>203</v>
      </c>
      <c r="AE13" s="167" t="s">
        <v>203</v>
      </c>
      <c r="AF13" s="167" t="s">
        <v>203</v>
      </c>
      <c r="AG13" s="167" t="s">
        <v>203</v>
      </c>
      <c r="AH13" s="167" t="s">
        <v>203</v>
      </c>
      <c r="AI13" s="167" t="s">
        <v>203</v>
      </c>
      <c r="AJ13" s="167" t="s">
        <v>203</v>
      </c>
      <c r="AK13" s="167" t="s">
        <v>203</v>
      </c>
      <c r="AL13" s="167" t="s">
        <v>203</v>
      </c>
      <c r="AM13" s="167" t="s">
        <v>203</v>
      </c>
      <c r="AN13" s="167" t="s">
        <v>203</v>
      </c>
      <c r="AO13" s="167" t="s">
        <v>203</v>
      </c>
      <c r="AP13" s="167" t="s">
        <v>203</v>
      </c>
      <c r="AQ13" s="167" t="s">
        <v>203</v>
      </c>
      <c r="AR13" s="167" t="s">
        <v>203</v>
      </c>
      <c r="AS13" s="167" t="s">
        <v>203</v>
      </c>
      <c r="AT13" s="167" t="s">
        <v>203</v>
      </c>
      <c r="AU13" s="167" t="s">
        <v>203</v>
      </c>
      <c r="AV13" s="167" t="s">
        <v>203</v>
      </c>
      <c r="AW13" s="106" t="s">
        <v>203</v>
      </c>
      <c r="AX13" s="106" t="s">
        <v>203</v>
      </c>
      <c r="AY13" s="106" t="s">
        <v>203</v>
      </c>
      <c r="AZ13" s="106">
        <v>25.176802320080593</v>
      </c>
      <c r="BA13" s="106">
        <v>25.018648413308036</v>
      </c>
      <c r="BB13" s="106">
        <v>25.94720540848547</v>
      </c>
      <c r="BC13" s="106">
        <v>27.055558976583665</v>
      </c>
      <c r="BD13" s="119">
        <v>31.422303625640165</v>
      </c>
      <c r="BE13" s="119">
        <v>32.407667298494772</v>
      </c>
      <c r="BF13" s="119">
        <v>33.594906314157491</v>
      </c>
      <c r="BG13" s="119">
        <v>34.341942247175609</v>
      </c>
      <c r="BH13" s="119">
        <v>37.858984304004466</v>
      </c>
      <c r="BI13" s="119">
        <v>41.046504214948499</v>
      </c>
      <c r="BJ13" s="119">
        <v>40.526285928754938</v>
      </c>
      <c r="BK13" s="119">
        <v>42.107361434808318</v>
      </c>
      <c r="BL13" s="119">
        <v>43.342847028363927</v>
      </c>
      <c r="BM13" s="119">
        <v>43.217766282524821</v>
      </c>
      <c r="BN13" s="119">
        <v>44.212701218880639</v>
      </c>
      <c r="BO13" s="119">
        <v>44.696733209155219</v>
      </c>
      <c r="BP13" s="119">
        <v>50.33452670321352</v>
      </c>
      <c r="BQ13" s="119">
        <v>48.616075603283925</v>
      </c>
      <c r="BR13" s="119">
        <v>49.097582696676376</v>
      </c>
      <c r="BS13" s="119">
        <v>50.385551572151023</v>
      </c>
      <c r="BT13" s="119">
        <v>52.197337200149477</v>
      </c>
      <c r="BU13" s="167">
        <v>51.292321674484164</v>
      </c>
      <c r="BV13" s="167">
        <v>52.371683895904809</v>
      </c>
      <c r="BW13" s="167">
        <v>53.192039863252703</v>
      </c>
      <c r="BX13" s="167">
        <v>54.049257853869904</v>
      </c>
      <c r="BY13" s="167">
        <v>52.95864290628991</v>
      </c>
      <c r="BZ13" s="167">
        <v>54.668413687353343</v>
      </c>
      <c r="CA13" s="167">
        <v>54.357380822967485</v>
      </c>
      <c r="CB13" s="167">
        <v>54.684198089914574</v>
      </c>
      <c r="CC13" s="167">
        <v>58.521438399437834</v>
      </c>
      <c r="CD13" s="167">
        <v>56.69249526194244</v>
      </c>
      <c r="CE13" s="167">
        <v>59.185878652084092</v>
      </c>
      <c r="CF13" s="167">
        <v>59.662340560769664</v>
      </c>
      <c r="CG13" s="167">
        <v>60.968326476318737</v>
      </c>
      <c r="CH13" s="167">
        <v>59.891004177292309</v>
      </c>
      <c r="CI13" s="167">
        <v>60.897277521933077</v>
      </c>
      <c r="CJ13" s="167">
        <v>61.155541329303084</v>
      </c>
      <c r="CK13" s="167">
        <v>60.448798385923453</v>
      </c>
      <c r="CL13" s="167">
        <v>59.442018853194824</v>
      </c>
      <c r="CM13" s="167">
        <v>58.234560788299049</v>
      </c>
      <c r="CN13" s="167">
        <v>57.724671111653095</v>
      </c>
      <c r="CO13" s="167">
        <v>56.144171948667761</v>
      </c>
      <c r="CP13" s="167" t="s">
        <v>203</v>
      </c>
    </row>
    <row r="14" spans="2:94" ht="23.25" customHeight="1" thickTop="1" x14ac:dyDescent="0.25">
      <c r="B14" s="422" t="s">
        <v>135</v>
      </c>
      <c r="C14" s="395" t="s">
        <v>136</v>
      </c>
      <c r="D14" s="396"/>
      <c r="E14" s="48" t="s">
        <v>203</v>
      </c>
      <c r="F14" s="48" t="s">
        <v>203</v>
      </c>
      <c r="G14" s="48" t="s">
        <v>203</v>
      </c>
      <c r="H14" s="48" t="s">
        <v>203</v>
      </c>
      <c r="I14" s="48" t="s">
        <v>203</v>
      </c>
      <c r="J14" s="48" t="s">
        <v>203</v>
      </c>
      <c r="K14" s="48" t="s">
        <v>203</v>
      </c>
      <c r="L14" s="48" t="s">
        <v>203</v>
      </c>
      <c r="M14" s="48" t="s">
        <v>203</v>
      </c>
      <c r="N14" s="48" t="s">
        <v>203</v>
      </c>
      <c r="O14" s="48" t="s">
        <v>203</v>
      </c>
      <c r="P14" s="48" t="s">
        <v>203</v>
      </c>
      <c r="Q14" s="48" t="s">
        <v>203</v>
      </c>
      <c r="R14" s="48" t="s">
        <v>203</v>
      </c>
      <c r="S14" s="48" t="s">
        <v>203</v>
      </c>
      <c r="T14" s="48" t="s">
        <v>203</v>
      </c>
      <c r="U14" s="48" t="s">
        <v>203</v>
      </c>
      <c r="V14" s="48" t="s">
        <v>203</v>
      </c>
      <c r="W14" s="48" t="s">
        <v>203</v>
      </c>
      <c r="X14" s="48" t="s">
        <v>203</v>
      </c>
      <c r="Y14" s="48" t="s">
        <v>203</v>
      </c>
      <c r="Z14" s="48" t="s">
        <v>203</v>
      </c>
      <c r="AA14" s="48" t="s">
        <v>203</v>
      </c>
      <c r="AB14" s="48" t="s">
        <v>203</v>
      </c>
      <c r="AC14" s="48" t="s">
        <v>203</v>
      </c>
      <c r="AD14" s="48" t="s">
        <v>203</v>
      </c>
      <c r="AE14" s="48" t="s">
        <v>203</v>
      </c>
      <c r="AF14" s="48" t="s">
        <v>203</v>
      </c>
      <c r="AG14" s="48" t="s">
        <v>203</v>
      </c>
      <c r="AH14" s="48" t="s">
        <v>203</v>
      </c>
      <c r="AI14" s="48" t="s">
        <v>203</v>
      </c>
      <c r="AJ14" s="48" t="s">
        <v>203</v>
      </c>
      <c r="AK14" s="48" t="s">
        <v>203</v>
      </c>
      <c r="AL14" s="48" t="s">
        <v>203</v>
      </c>
      <c r="AM14" s="48" t="s">
        <v>203</v>
      </c>
      <c r="AN14" s="46">
        <v>0.29511657585492779</v>
      </c>
      <c r="AO14" s="46">
        <v>0.44922627882788685</v>
      </c>
      <c r="AP14" s="46">
        <v>0.76594982962333291</v>
      </c>
      <c r="AQ14" s="46">
        <v>1.1727855208219389</v>
      </c>
      <c r="AR14" s="46">
        <v>0.15171893863110886</v>
      </c>
      <c r="AS14" s="46">
        <v>0.37435529887272606</v>
      </c>
      <c r="AT14" s="46">
        <v>0.15418792597312117</v>
      </c>
      <c r="AU14" s="46">
        <v>9.6963663948161485E-2</v>
      </c>
      <c r="AV14" s="46">
        <v>0.33877161458643623</v>
      </c>
      <c r="AW14" s="46">
        <v>0.17189780341494237</v>
      </c>
      <c r="AX14" s="46">
        <v>0.11163987439427962</v>
      </c>
      <c r="AY14" s="46">
        <v>9.7508476544343164E-2</v>
      </c>
      <c r="AZ14" s="46">
        <v>0.24755729668680732</v>
      </c>
      <c r="BA14" s="46">
        <v>9.8835502459506508E-2</v>
      </c>
      <c r="BB14" s="46">
        <v>0.35374848667984865</v>
      </c>
      <c r="BC14" s="46">
        <v>0.12911314561505682</v>
      </c>
      <c r="BD14" s="46">
        <v>0.14340917585711016</v>
      </c>
      <c r="BE14" s="46">
        <v>1.2074528670985831</v>
      </c>
      <c r="BF14" s="46">
        <v>0.31321739382546282</v>
      </c>
      <c r="BG14" s="46">
        <v>0.21101840500706218</v>
      </c>
      <c r="BH14" s="46">
        <v>0.33817478030534304</v>
      </c>
      <c r="BI14" s="46">
        <v>0.19629476139475388</v>
      </c>
      <c r="BJ14" s="46">
        <v>0.99466553047113992</v>
      </c>
      <c r="BK14" s="46">
        <v>1.1073457404418636</v>
      </c>
      <c r="BL14" s="46">
        <v>0.79224129611545291</v>
      </c>
      <c r="BM14" s="46">
        <v>0.76431957475694423</v>
      </c>
      <c r="BN14" s="46">
        <v>0.2693897014048548</v>
      </c>
      <c r="BO14" s="46">
        <v>0.2637681804332962</v>
      </c>
      <c r="BP14" s="46">
        <v>0.38494162646935615</v>
      </c>
      <c r="BQ14" s="46">
        <v>0.31695884713803729</v>
      </c>
      <c r="BR14" s="46">
        <v>0.22338667084178915</v>
      </c>
      <c r="BS14" s="46">
        <v>7.6020545304675766E-2</v>
      </c>
      <c r="BT14" s="46">
        <v>7.066367226718441E-2</v>
      </c>
      <c r="BU14" s="46">
        <v>0.10838477075113874</v>
      </c>
      <c r="BV14" s="46">
        <v>7.0593761817355313E-2</v>
      </c>
      <c r="BW14" s="46">
        <v>8.1237463607141E-2</v>
      </c>
      <c r="BX14" s="220">
        <v>3.9802348331859028E-2</v>
      </c>
      <c r="BY14" s="220">
        <v>6.7411182300117778E-2</v>
      </c>
      <c r="BZ14" s="220">
        <v>0.1308525500082689</v>
      </c>
      <c r="CA14" s="220">
        <v>0.1308525500082689</v>
      </c>
      <c r="CB14" s="220">
        <v>0.17111284648992378</v>
      </c>
      <c r="CC14" s="220">
        <v>0.28601828633872894</v>
      </c>
      <c r="CD14" s="220">
        <v>0.13050579466738577</v>
      </c>
      <c r="CE14" s="220">
        <v>0.12853717041881108</v>
      </c>
      <c r="CF14" s="220">
        <v>0.12610984366631894</v>
      </c>
      <c r="CG14" s="220">
        <v>8.7410082768995839E-2</v>
      </c>
      <c r="CH14" s="220">
        <v>5.1200950034185455E-2</v>
      </c>
      <c r="CI14" s="220">
        <v>5.4409891642932674E-2</v>
      </c>
      <c r="CJ14" s="220">
        <v>8.2002790834656974E-2</v>
      </c>
      <c r="CK14" s="46">
        <v>0.14994243354180389</v>
      </c>
      <c r="CL14" s="46">
        <v>0.12468105459412314</v>
      </c>
      <c r="CM14" s="46">
        <v>0.10807891066816622</v>
      </c>
      <c r="CN14" s="46">
        <v>5.5226991697304662E-2</v>
      </c>
      <c r="CO14" s="46">
        <v>0.23393180165746427</v>
      </c>
      <c r="CP14" s="46">
        <v>0.32231194826503323</v>
      </c>
    </row>
    <row r="15" spans="2:94" ht="25.5" customHeight="1" thickBot="1" x14ac:dyDescent="0.3">
      <c r="B15" s="423"/>
      <c r="C15" s="387" t="s">
        <v>106</v>
      </c>
      <c r="D15" s="388"/>
      <c r="E15" s="104" t="s">
        <v>203</v>
      </c>
      <c r="F15" s="105" t="s">
        <v>203</v>
      </c>
      <c r="G15" s="105" t="s">
        <v>203</v>
      </c>
      <c r="H15" s="105" t="s">
        <v>203</v>
      </c>
      <c r="I15" s="105" t="s">
        <v>203</v>
      </c>
      <c r="J15" s="105" t="s">
        <v>203</v>
      </c>
      <c r="K15" s="105" t="s">
        <v>203</v>
      </c>
      <c r="L15" s="105" t="s">
        <v>203</v>
      </c>
      <c r="M15" s="105" t="s">
        <v>203</v>
      </c>
      <c r="N15" s="105" t="s">
        <v>203</v>
      </c>
      <c r="O15" s="105" t="s">
        <v>203</v>
      </c>
      <c r="P15" s="105" t="s">
        <v>203</v>
      </c>
      <c r="Q15" s="105" t="s">
        <v>203</v>
      </c>
      <c r="R15" s="105" t="s">
        <v>203</v>
      </c>
      <c r="S15" s="105" t="s">
        <v>203</v>
      </c>
      <c r="T15" s="105" t="s">
        <v>203</v>
      </c>
      <c r="U15" s="105" t="s">
        <v>203</v>
      </c>
      <c r="V15" s="105" t="s">
        <v>203</v>
      </c>
      <c r="W15" s="105" t="s">
        <v>203</v>
      </c>
      <c r="X15" s="105" t="s">
        <v>203</v>
      </c>
      <c r="Y15" s="105" t="s">
        <v>203</v>
      </c>
      <c r="Z15" s="105" t="s">
        <v>203</v>
      </c>
      <c r="AA15" s="105" t="s">
        <v>203</v>
      </c>
      <c r="AB15" s="105" t="s">
        <v>203</v>
      </c>
      <c r="AC15" s="105" t="s">
        <v>203</v>
      </c>
      <c r="AD15" s="105" t="s">
        <v>203</v>
      </c>
      <c r="AE15" s="105" t="s">
        <v>203</v>
      </c>
      <c r="AF15" s="105" t="s">
        <v>203</v>
      </c>
      <c r="AG15" s="105" t="s">
        <v>203</v>
      </c>
      <c r="AH15" s="105" t="s">
        <v>203</v>
      </c>
      <c r="AI15" s="105" t="s">
        <v>203</v>
      </c>
      <c r="AJ15" s="105" t="s">
        <v>203</v>
      </c>
      <c r="AK15" s="105" t="s">
        <v>203</v>
      </c>
      <c r="AL15" s="105" t="s">
        <v>203</v>
      </c>
      <c r="AM15" s="105" t="s">
        <v>203</v>
      </c>
      <c r="AN15" s="107">
        <v>1.2444444444444445</v>
      </c>
      <c r="AO15" s="107">
        <v>0.5915555555555555</v>
      </c>
      <c r="AP15" s="107">
        <v>0.57143912529550822</v>
      </c>
      <c r="AQ15" s="107">
        <v>0.45895134009888106</v>
      </c>
      <c r="AR15" s="107">
        <v>0.38304734087866615</v>
      </c>
      <c r="AS15" s="107">
        <v>0.3100411353845352</v>
      </c>
      <c r="AT15" s="107">
        <v>0.38966998969448813</v>
      </c>
      <c r="AU15" s="107">
        <v>0.17432085656136626</v>
      </c>
      <c r="AV15" s="107">
        <v>0.13813426289935432</v>
      </c>
      <c r="AW15" s="107">
        <v>0.32300383723050918</v>
      </c>
      <c r="AX15" s="107">
        <v>0.35683536785325509</v>
      </c>
      <c r="AY15" s="107">
        <v>0.26978378693729183</v>
      </c>
      <c r="AZ15" s="107">
        <v>9.7930452287791361E-2</v>
      </c>
      <c r="BA15" s="107">
        <v>0.28935910645727103</v>
      </c>
      <c r="BB15" s="107">
        <v>0.20169308731727867</v>
      </c>
      <c r="BC15" s="107">
        <v>0.32119416885367008</v>
      </c>
      <c r="BD15" s="107">
        <v>0.12983522208668943</v>
      </c>
      <c r="BE15" s="107">
        <v>0.34907678518926666</v>
      </c>
      <c r="BF15" s="107">
        <v>0.19683830458583482</v>
      </c>
      <c r="BG15" s="107">
        <v>0.22008562393793515</v>
      </c>
      <c r="BH15" s="107">
        <v>9.3749232874849042E-2</v>
      </c>
      <c r="BI15" s="107">
        <v>0.32019523365465158</v>
      </c>
      <c r="BJ15" s="107">
        <v>0.16400105190179062</v>
      </c>
      <c r="BK15" s="107">
        <v>0.11484569710287723</v>
      </c>
      <c r="BL15" s="107">
        <v>3.801269624054434E-2</v>
      </c>
      <c r="BM15" s="107">
        <v>0.24030340551712909</v>
      </c>
      <c r="BN15" s="107">
        <v>0.18188116435991372</v>
      </c>
      <c r="BO15" s="107">
        <v>0.17366587419070262</v>
      </c>
      <c r="BP15" s="107">
        <v>0.14230353591336578</v>
      </c>
      <c r="BQ15" s="107">
        <v>0.25589348505902115</v>
      </c>
      <c r="BR15" s="107">
        <v>0.29909541141474272</v>
      </c>
      <c r="BS15" s="107">
        <v>0.23602758763511411</v>
      </c>
      <c r="BT15" s="107">
        <v>0.12557688254372704</v>
      </c>
      <c r="BU15" s="107">
        <v>0.19567186336512532</v>
      </c>
      <c r="BV15" s="107">
        <v>0.22659363468065952</v>
      </c>
      <c r="BW15" s="107">
        <v>0.18079438115958121</v>
      </c>
      <c r="BX15" s="107">
        <v>0.16554339489732631</v>
      </c>
      <c r="BY15" s="107">
        <v>0.16916546145493905</v>
      </c>
      <c r="BZ15" s="107">
        <v>0.18896886269199009</v>
      </c>
      <c r="CA15" s="107">
        <v>0.16930003367515872</v>
      </c>
      <c r="CB15" s="107">
        <v>0.28440116345228911</v>
      </c>
      <c r="CC15" s="107">
        <v>0.22500805023794165</v>
      </c>
      <c r="CD15" s="107">
        <v>0.20875991118081788</v>
      </c>
      <c r="CE15" s="107">
        <v>0.19245393136447367</v>
      </c>
      <c r="CF15" s="107">
        <v>0.18745058134917966</v>
      </c>
      <c r="CG15" s="107">
        <v>8.8139487155184687E-2</v>
      </c>
      <c r="CH15" s="107">
        <v>5.8054932140396247E-2</v>
      </c>
      <c r="CI15" s="107">
        <v>0.13557923912009287</v>
      </c>
      <c r="CJ15" s="107">
        <v>0.19857545846507174</v>
      </c>
      <c r="CK15" s="107">
        <v>0.22755913578375148</v>
      </c>
      <c r="CL15" s="107">
        <v>0.13081451884292292</v>
      </c>
      <c r="CM15" s="107">
        <v>0.13606266482007473</v>
      </c>
      <c r="CN15" s="107">
        <v>0.15818211254960374</v>
      </c>
      <c r="CO15" s="107">
        <v>0.17762940722059467</v>
      </c>
      <c r="CP15" s="107">
        <v>0.16123403587234095</v>
      </c>
    </row>
    <row r="16" spans="2:94" ht="24.75" customHeight="1" thickTop="1" x14ac:dyDescent="0.25">
      <c r="B16" s="424" t="s">
        <v>137</v>
      </c>
      <c r="C16" s="389" t="s">
        <v>442</v>
      </c>
      <c r="D16" s="390"/>
      <c r="E16" s="232" t="s">
        <v>203</v>
      </c>
      <c r="F16" s="232" t="s">
        <v>203</v>
      </c>
      <c r="G16" s="232" t="s">
        <v>203</v>
      </c>
      <c r="H16" s="232" t="s">
        <v>203</v>
      </c>
      <c r="I16" s="232" t="s">
        <v>203</v>
      </c>
      <c r="J16" s="232" t="s">
        <v>203</v>
      </c>
      <c r="K16" s="232" t="s">
        <v>203</v>
      </c>
      <c r="L16" s="232" t="s">
        <v>203</v>
      </c>
      <c r="M16" s="232" t="s">
        <v>203</v>
      </c>
      <c r="N16" s="232" t="s">
        <v>203</v>
      </c>
      <c r="O16" s="232" t="s">
        <v>203</v>
      </c>
      <c r="P16" s="232" t="s">
        <v>203</v>
      </c>
      <c r="Q16" s="232" t="s">
        <v>203</v>
      </c>
      <c r="R16" s="232" t="s">
        <v>203</v>
      </c>
      <c r="S16" s="232" t="s">
        <v>203</v>
      </c>
      <c r="T16" s="232" t="s">
        <v>203</v>
      </c>
      <c r="U16" s="232" t="s">
        <v>203</v>
      </c>
      <c r="V16" s="232" t="s">
        <v>203</v>
      </c>
      <c r="W16" s="232" t="s">
        <v>203</v>
      </c>
      <c r="X16" s="232" t="s">
        <v>203</v>
      </c>
      <c r="Y16" s="232" t="s">
        <v>203</v>
      </c>
      <c r="Z16" s="233">
        <v>5.915247124447224</v>
      </c>
      <c r="AA16" s="233">
        <v>6.6395751829798941</v>
      </c>
      <c r="AB16" s="233">
        <v>6.9940699666108106</v>
      </c>
      <c r="AC16" s="233">
        <v>7.530449853626374</v>
      </c>
      <c r="AD16" s="233">
        <v>8.0797938697450622</v>
      </c>
      <c r="AE16" s="233">
        <v>8.7150920287255271</v>
      </c>
      <c r="AF16" s="233">
        <v>9.5996008152881824</v>
      </c>
      <c r="AG16" s="233">
        <v>7.2203923935775807</v>
      </c>
      <c r="AH16" s="233">
        <v>11.405444118955661</v>
      </c>
      <c r="AI16" s="233">
        <v>13.579451678964837</v>
      </c>
      <c r="AJ16" s="233">
        <v>14.680642582191888</v>
      </c>
      <c r="AK16" s="233">
        <v>14.580344253427057</v>
      </c>
      <c r="AL16" s="233">
        <v>15.10869031330496</v>
      </c>
      <c r="AM16" s="233">
        <v>15.220079247546426</v>
      </c>
      <c r="AN16" s="233">
        <v>17.455723127062083</v>
      </c>
      <c r="AO16" s="233">
        <v>17.529232347128712</v>
      </c>
      <c r="AP16" s="233">
        <v>17.215910243584499</v>
      </c>
      <c r="AQ16" s="233">
        <v>17.060753401614416</v>
      </c>
      <c r="AR16" s="233">
        <v>16.536324458428226</v>
      </c>
      <c r="AS16" s="233">
        <v>16.580463942839163</v>
      </c>
      <c r="AT16" s="233">
        <v>16.500755130684581</v>
      </c>
      <c r="AU16" s="233">
        <v>16.028880856594867</v>
      </c>
      <c r="AV16" s="233">
        <v>17.908955828863089</v>
      </c>
      <c r="AW16" s="233">
        <v>18.143072120325805</v>
      </c>
      <c r="AX16" s="233">
        <v>17.825681854990805</v>
      </c>
      <c r="AY16" s="233">
        <v>17.868588933612429</v>
      </c>
      <c r="AZ16" s="233">
        <v>18.075696608606698</v>
      </c>
      <c r="BA16" s="233">
        <v>18.575090420831341</v>
      </c>
      <c r="BB16" s="233">
        <v>18.612552764212321</v>
      </c>
      <c r="BC16" s="233">
        <v>18.761283665105953</v>
      </c>
      <c r="BD16" s="233">
        <v>19.356179740186221</v>
      </c>
      <c r="BE16" s="233">
        <v>20.121445387864167</v>
      </c>
      <c r="BF16" s="233">
        <v>20.767921760480473</v>
      </c>
      <c r="BG16" s="233">
        <v>18.975321071193999</v>
      </c>
      <c r="BH16" s="233">
        <v>21.301299978798706</v>
      </c>
      <c r="BI16" s="233">
        <v>22.422492749981217</v>
      </c>
      <c r="BJ16" s="234">
        <v>23.016130625768284</v>
      </c>
      <c r="BK16" s="234">
        <v>23.294482464299037</v>
      </c>
      <c r="BL16" s="234">
        <v>26.371750015990326</v>
      </c>
      <c r="BM16" s="234">
        <v>26.793461367936033</v>
      </c>
      <c r="BN16" s="234">
        <v>26.011757246259297</v>
      </c>
      <c r="BO16" s="234">
        <v>27.07842853139632</v>
      </c>
      <c r="BP16" s="234">
        <v>28.184317690525134</v>
      </c>
      <c r="BQ16" s="234">
        <v>27.57852213313917</v>
      </c>
      <c r="BR16" s="234">
        <v>28.079632446707286</v>
      </c>
      <c r="BS16" s="234">
        <v>28.736831894833603</v>
      </c>
      <c r="BT16" s="234">
        <v>29.198646132023271</v>
      </c>
      <c r="BU16" s="234">
        <v>29.33483980149968</v>
      </c>
      <c r="BV16" s="234">
        <v>30.61980440613279</v>
      </c>
      <c r="BW16" s="234">
        <v>31.713730654239374</v>
      </c>
      <c r="BX16" s="234">
        <v>32.415983914208923</v>
      </c>
      <c r="BY16" s="234">
        <v>32.557023764214172</v>
      </c>
      <c r="BZ16" s="234">
        <v>33.130712337653172</v>
      </c>
      <c r="CA16" s="234">
        <v>32.255294243354044</v>
      </c>
      <c r="CB16" s="234">
        <v>31.608784122255397</v>
      </c>
      <c r="CC16" s="234">
        <v>32.51816686692932</v>
      </c>
      <c r="CD16" s="234">
        <v>32.337052692775266</v>
      </c>
      <c r="CE16" s="234">
        <v>33.008775412112371</v>
      </c>
      <c r="CF16" s="234">
        <v>32.827319589658124</v>
      </c>
      <c r="CG16" s="234">
        <v>33.290279146664759</v>
      </c>
      <c r="CH16" s="234">
        <v>33.045732995698089</v>
      </c>
      <c r="CI16" s="234">
        <v>32.506539372444657</v>
      </c>
      <c r="CJ16" s="234">
        <v>32.477388458839499</v>
      </c>
      <c r="CK16" s="234">
        <v>32.40545516751137</v>
      </c>
      <c r="CL16" s="165">
        <v>32.341041141009399</v>
      </c>
      <c r="CM16" s="165">
        <v>33.415586794797612</v>
      </c>
      <c r="CN16" s="165">
        <v>33.285410201693516</v>
      </c>
      <c r="CO16" s="165">
        <v>33.703779624760017</v>
      </c>
      <c r="CP16" s="165">
        <v>34.126974944360157</v>
      </c>
    </row>
    <row r="17" spans="2:94" ht="24" customHeight="1" x14ac:dyDescent="0.25">
      <c r="B17" s="425"/>
      <c r="C17" s="389" t="s">
        <v>443</v>
      </c>
      <c r="D17" s="390"/>
      <c r="E17" s="235" t="s">
        <v>203</v>
      </c>
      <c r="F17" s="235" t="s">
        <v>203</v>
      </c>
      <c r="G17" s="235" t="s">
        <v>203</v>
      </c>
      <c r="H17" s="235" t="s">
        <v>203</v>
      </c>
      <c r="I17" s="235" t="s">
        <v>203</v>
      </c>
      <c r="J17" s="235" t="s">
        <v>203</v>
      </c>
      <c r="K17" s="235" t="s">
        <v>203</v>
      </c>
      <c r="L17" s="235" t="s">
        <v>203</v>
      </c>
      <c r="M17" s="235" t="s">
        <v>203</v>
      </c>
      <c r="N17" s="235" t="s">
        <v>203</v>
      </c>
      <c r="O17" s="235" t="s">
        <v>203</v>
      </c>
      <c r="P17" s="235" t="s">
        <v>203</v>
      </c>
      <c r="Q17" s="235" t="s">
        <v>203</v>
      </c>
      <c r="R17" s="235" t="s">
        <v>203</v>
      </c>
      <c r="S17" s="235" t="s">
        <v>203</v>
      </c>
      <c r="T17" s="235" t="s">
        <v>203</v>
      </c>
      <c r="U17" s="235" t="s">
        <v>203</v>
      </c>
      <c r="V17" s="235" t="s">
        <v>203</v>
      </c>
      <c r="W17" s="235" t="s">
        <v>203</v>
      </c>
      <c r="X17" s="235" t="s">
        <v>203</v>
      </c>
      <c r="Y17" s="235" t="s">
        <v>203</v>
      </c>
      <c r="Z17" s="236">
        <v>9.6218287869599237</v>
      </c>
      <c r="AA17" s="236">
        <v>10.252669458098012</v>
      </c>
      <c r="AB17" s="236">
        <v>10.804801584360495</v>
      </c>
      <c r="AC17" s="236">
        <v>10.812566772575568</v>
      </c>
      <c r="AD17" s="236">
        <v>10.087498418306533</v>
      </c>
      <c r="AE17" s="236">
        <v>5.861766792321105</v>
      </c>
      <c r="AF17" s="236">
        <v>5.4906895122294328</v>
      </c>
      <c r="AG17" s="236">
        <v>7.9231632487170218</v>
      </c>
      <c r="AH17" s="236">
        <v>4.7038296534710087</v>
      </c>
      <c r="AI17" s="236">
        <v>23.112800845466335</v>
      </c>
      <c r="AJ17" s="236">
        <v>27.386569963221575</v>
      </c>
      <c r="AK17" s="236">
        <v>28.695150041666572</v>
      </c>
      <c r="AL17" s="236">
        <v>30.134568428454937</v>
      </c>
      <c r="AM17" s="236">
        <v>30.968118592410534</v>
      </c>
      <c r="AN17" s="236">
        <v>35.459445050433075</v>
      </c>
      <c r="AO17" s="236">
        <v>34.972009109394847</v>
      </c>
      <c r="AP17" s="236">
        <v>34.182236608307129</v>
      </c>
      <c r="AQ17" s="236">
        <v>32.468626234306555</v>
      </c>
      <c r="AR17" s="236">
        <v>28.66473600462421</v>
      </c>
      <c r="AS17" s="236">
        <v>28.153741499898221</v>
      </c>
      <c r="AT17" s="236">
        <v>26.518103104394331</v>
      </c>
      <c r="AU17" s="236">
        <v>24.52830518276421</v>
      </c>
      <c r="AV17" s="236">
        <v>33.358789755050729</v>
      </c>
      <c r="AW17" s="236">
        <v>33.138908676857142</v>
      </c>
      <c r="AX17" s="236">
        <v>31.70234173469192</v>
      </c>
      <c r="AY17" s="236">
        <v>31.469323809455545</v>
      </c>
      <c r="AZ17" s="236">
        <v>30.760439020704993</v>
      </c>
      <c r="BA17" s="236">
        <v>30.385909229447794</v>
      </c>
      <c r="BB17" s="236">
        <v>29.904626844267142</v>
      </c>
      <c r="BC17" s="236">
        <v>29.385620365094926</v>
      </c>
      <c r="BD17" s="236">
        <v>29.668658837499486</v>
      </c>
      <c r="BE17" s="236">
        <v>30.722746996014589</v>
      </c>
      <c r="BF17" s="236">
        <v>30.005175424602768</v>
      </c>
      <c r="BG17" s="236">
        <v>25.332017928496924</v>
      </c>
      <c r="BH17" s="236">
        <v>29.048914438336599</v>
      </c>
      <c r="BI17" s="236">
        <v>30.401797519457862</v>
      </c>
      <c r="BJ17" s="237">
        <v>31.172075933132071</v>
      </c>
      <c r="BK17" s="237">
        <v>30.78390462592408</v>
      </c>
      <c r="BL17" s="237">
        <v>26.196681297785101</v>
      </c>
      <c r="BM17" s="237">
        <v>25.728815777950182</v>
      </c>
      <c r="BN17" s="237">
        <v>26.822855285298125</v>
      </c>
      <c r="BO17" s="237">
        <v>26.818412589751123</v>
      </c>
      <c r="BP17" s="237">
        <v>27.574341622033426</v>
      </c>
      <c r="BQ17" s="237">
        <v>26.602697552325154</v>
      </c>
      <c r="BR17" s="237">
        <v>26.141069328366612</v>
      </c>
      <c r="BS17" s="237">
        <v>25.306090120976364</v>
      </c>
      <c r="BT17" s="237">
        <v>25.521025462280981</v>
      </c>
      <c r="BU17" s="237">
        <v>24.476203738807619</v>
      </c>
      <c r="BV17" s="237">
        <v>24.706826478258815</v>
      </c>
      <c r="BW17" s="237">
        <v>25.472763037232948</v>
      </c>
      <c r="BX17" s="237">
        <v>24.383258397215812</v>
      </c>
      <c r="BY17" s="237">
        <v>24.783897334416885</v>
      </c>
      <c r="BZ17" s="237">
        <v>25.700633790619964</v>
      </c>
      <c r="CA17" s="237">
        <v>26.176183219828182</v>
      </c>
      <c r="CB17" s="237">
        <v>26.317631641455087</v>
      </c>
      <c r="CC17" s="237">
        <v>28.772203024987174</v>
      </c>
      <c r="CD17" s="237">
        <v>28.650829230562053</v>
      </c>
      <c r="CE17" s="237">
        <v>30.129279566566236</v>
      </c>
      <c r="CF17" s="237">
        <v>31.835368139978442</v>
      </c>
      <c r="CG17" s="237">
        <v>32.734807525993133</v>
      </c>
      <c r="CH17" s="237">
        <v>31.28869512942601</v>
      </c>
      <c r="CI17" s="237">
        <v>31.0139409436599</v>
      </c>
      <c r="CJ17" s="237">
        <v>31.232719423031398</v>
      </c>
      <c r="CK17" s="237">
        <v>31.221288420772503</v>
      </c>
      <c r="CL17" s="312">
        <v>30.469758278424656</v>
      </c>
      <c r="CM17" s="312">
        <v>29.631394960872122</v>
      </c>
      <c r="CN17" s="312">
        <v>29.514250236922656</v>
      </c>
      <c r="CO17" s="312">
        <v>29.045952711221261</v>
      </c>
      <c r="CP17" s="312">
        <v>29.615931694825086</v>
      </c>
    </row>
    <row r="19" spans="2:94" x14ac:dyDescent="0.25">
      <c r="B19" s="239" t="s">
        <v>205</v>
      </c>
    </row>
    <row r="20" spans="2:94" x14ac:dyDescent="0.25">
      <c r="B20" s="42" t="s">
        <v>308</v>
      </c>
    </row>
    <row r="21" spans="2:94" x14ac:dyDescent="0.25">
      <c r="B21" s="42" t="s">
        <v>309</v>
      </c>
    </row>
    <row r="22" spans="2:94" x14ac:dyDescent="0.25">
      <c r="B22" s="42" t="s">
        <v>310</v>
      </c>
    </row>
    <row r="23" spans="2:94" x14ac:dyDescent="0.25">
      <c r="B23" s="238" t="s">
        <v>311</v>
      </c>
    </row>
    <row r="24" spans="2:94" x14ac:dyDescent="0.25">
      <c r="B24" s="42" t="s">
        <v>444</v>
      </c>
    </row>
    <row r="25" spans="2:94" x14ac:dyDescent="0.25">
      <c r="B25" s="42" t="s">
        <v>445</v>
      </c>
    </row>
    <row r="26" spans="2:94" x14ac:dyDescent="0.25">
      <c r="B26" s="42" t="s">
        <v>446</v>
      </c>
    </row>
  </sheetData>
  <mergeCells count="20">
    <mergeCell ref="C17:D17"/>
    <mergeCell ref="B16:B17"/>
    <mergeCell ref="B1:D1"/>
    <mergeCell ref="B3:D3"/>
    <mergeCell ref="B4:B9"/>
    <mergeCell ref="C4:D4"/>
    <mergeCell ref="C5:D5"/>
    <mergeCell ref="C9:D9"/>
    <mergeCell ref="C6:D6"/>
    <mergeCell ref="C8:D8"/>
    <mergeCell ref="C12:D12"/>
    <mergeCell ref="C7:D7"/>
    <mergeCell ref="C15:D15"/>
    <mergeCell ref="B11:B13"/>
    <mergeCell ref="C11:D11"/>
    <mergeCell ref="C10:D10"/>
    <mergeCell ref="C13:D13"/>
    <mergeCell ref="B14:B15"/>
    <mergeCell ref="C14:D14"/>
    <mergeCell ref="C16:D1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L35"/>
  <sheetViews>
    <sheetView zoomScaleNormal="100" workbookViewId="0">
      <pane xSplit="2" ySplit="5" topLeftCell="IV6" activePane="bottomRight" state="frozen"/>
      <selection pane="topRight" activeCell="C1" sqref="C1"/>
      <selection pane="bottomLeft" activeCell="A6" sqref="A6"/>
      <selection pane="bottomRight" activeCell="JL4" sqref="JL4"/>
    </sheetView>
  </sheetViews>
  <sheetFormatPr defaultColWidth="9.140625" defaultRowHeight="15" x14ac:dyDescent="0.25"/>
  <cols>
    <col min="1" max="1" width="1.5703125" style="10" customWidth="1"/>
    <col min="2" max="2" width="50.42578125" style="11" customWidth="1"/>
    <col min="3" max="16384" width="9.140625" style="2"/>
  </cols>
  <sheetData>
    <row r="1" spans="1:272" s="32" customFormat="1" x14ac:dyDescent="0.25">
      <c r="A1" s="1"/>
      <c r="B1" s="31" t="s">
        <v>438</v>
      </c>
    </row>
    <row r="2" spans="1:272" s="35" customFormat="1" x14ac:dyDescent="0.2">
      <c r="A2" s="33"/>
      <c r="B2" s="34"/>
    </row>
    <row r="3" spans="1:272" s="36" customFormat="1" x14ac:dyDescent="0.25">
      <c r="A3" s="33"/>
      <c r="B3" s="37" t="s">
        <v>85</v>
      </c>
      <c r="FS3" s="147"/>
      <c r="FT3" s="149"/>
      <c r="FU3" s="152"/>
      <c r="FV3" s="152"/>
      <c r="FW3" s="152"/>
      <c r="FX3" s="152"/>
      <c r="FY3" s="152"/>
      <c r="FZ3" s="152"/>
      <c r="GA3" s="152"/>
      <c r="GE3" s="147"/>
      <c r="GG3" s="149"/>
      <c r="GH3" s="149"/>
      <c r="GI3" s="147"/>
      <c r="GJ3" s="149"/>
      <c r="GK3" s="149"/>
      <c r="GL3" s="147"/>
      <c r="GM3" s="147"/>
      <c r="GN3" s="147"/>
      <c r="GO3" s="147"/>
      <c r="GP3" s="147"/>
      <c r="GQ3" s="147"/>
      <c r="GR3" s="147"/>
      <c r="GS3" s="147"/>
      <c r="GT3" s="147"/>
      <c r="GW3" s="147"/>
      <c r="GX3" s="147"/>
      <c r="GY3" s="147"/>
      <c r="GZ3" s="147"/>
      <c r="HA3" s="147"/>
      <c r="HB3" s="147"/>
      <c r="HC3" s="147"/>
      <c r="HD3" s="147"/>
      <c r="HE3" s="147"/>
      <c r="HF3" s="147"/>
      <c r="HG3" s="147"/>
      <c r="HH3" s="147"/>
      <c r="HI3" s="147"/>
      <c r="HJ3" s="147"/>
      <c r="HK3" s="147"/>
      <c r="HL3" s="147"/>
      <c r="HM3" s="147"/>
      <c r="HN3" s="147"/>
      <c r="HO3" s="147"/>
      <c r="HP3" s="147"/>
      <c r="HQ3" s="147"/>
      <c r="HR3" s="147"/>
      <c r="HS3" s="147"/>
      <c r="HT3" s="147"/>
      <c r="HU3" s="147"/>
      <c r="HV3" s="147"/>
      <c r="HW3" s="147"/>
      <c r="HX3" s="147"/>
      <c r="HY3" s="147"/>
      <c r="HZ3" s="147"/>
      <c r="IA3" s="147"/>
      <c r="IB3" s="147"/>
      <c r="IC3" s="147"/>
      <c r="ID3" s="147"/>
      <c r="IE3" s="147"/>
      <c r="IF3" s="147"/>
      <c r="IG3" s="147"/>
      <c r="IH3" s="147"/>
      <c r="II3" s="147"/>
      <c r="IJ3" s="147"/>
      <c r="IK3" s="147"/>
      <c r="IL3" s="147"/>
      <c r="IM3" s="147"/>
      <c r="IN3" s="147"/>
      <c r="IO3" s="147"/>
      <c r="IP3" s="147"/>
      <c r="IQ3" s="147"/>
      <c r="IR3" s="147"/>
      <c r="IS3" s="147"/>
      <c r="IT3" s="147"/>
      <c r="IU3" s="147"/>
      <c r="IV3" s="147"/>
      <c r="IW3" s="147"/>
      <c r="IX3" s="147"/>
      <c r="IY3" s="147"/>
      <c r="IZ3" s="147"/>
      <c r="JA3" s="147"/>
      <c r="JB3" s="147"/>
      <c r="JC3" s="147"/>
      <c r="JD3" s="147"/>
      <c r="JE3" s="147"/>
      <c r="JF3" s="147"/>
      <c r="JG3" s="147"/>
      <c r="JH3" s="147"/>
      <c r="JI3" s="147"/>
      <c r="JJ3" s="147"/>
      <c r="JK3" s="147"/>
      <c r="JL3" s="147"/>
    </row>
    <row r="4" spans="1:272" x14ac:dyDescent="0.25">
      <c r="A4" s="1"/>
      <c r="B4" s="40"/>
      <c r="C4" s="51">
        <v>2001</v>
      </c>
      <c r="D4" s="52">
        <v>2001</v>
      </c>
      <c r="E4" s="52">
        <v>2001</v>
      </c>
      <c r="F4" s="52">
        <v>2001</v>
      </c>
      <c r="G4" s="52">
        <v>2001</v>
      </c>
      <c r="H4" s="52">
        <v>2001</v>
      </c>
      <c r="I4" s="52">
        <v>2001</v>
      </c>
      <c r="J4" s="52">
        <v>2001</v>
      </c>
      <c r="K4" s="52">
        <v>2001</v>
      </c>
      <c r="L4" s="52">
        <v>2001</v>
      </c>
      <c r="M4" s="52">
        <v>2001</v>
      </c>
      <c r="N4" s="52">
        <v>2001</v>
      </c>
      <c r="O4" s="52">
        <v>2002</v>
      </c>
      <c r="P4" s="52">
        <v>2002</v>
      </c>
      <c r="Q4" s="52">
        <v>2002</v>
      </c>
      <c r="R4" s="52">
        <v>2002</v>
      </c>
      <c r="S4" s="52">
        <v>2002</v>
      </c>
      <c r="T4" s="52">
        <v>2002</v>
      </c>
      <c r="U4" s="52">
        <v>2002</v>
      </c>
      <c r="V4" s="52">
        <v>2002</v>
      </c>
      <c r="W4" s="52">
        <v>2002</v>
      </c>
      <c r="X4" s="52">
        <v>2002</v>
      </c>
      <c r="Y4" s="52">
        <v>2002</v>
      </c>
      <c r="Z4" s="52">
        <v>2002</v>
      </c>
      <c r="AA4" s="52">
        <v>2003</v>
      </c>
      <c r="AB4" s="52">
        <v>2003</v>
      </c>
      <c r="AC4" s="52">
        <v>2003</v>
      </c>
      <c r="AD4" s="52">
        <v>2003</v>
      </c>
      <c r="AE4" s="52">
        <v>2003</v>
      </c>
      <c r="AF4" s="52">
        <v>2003</v>
      </c>
      <c r="AG4" s="52">
        <v>2003</v>
      </c>
      <c r="AH4" s="52">
        <v>2003</v>
      </c>
      <c r="AI4" s="52">
        <v>2003</v>
      </c>
      <c r="AJ4" s="52">
        <v>2003</v>
      </c>
      <c r="AK4" s="52">
        <v>2003</v>
      </c>
      <c r="AL4" s="52">
        <v>2003</v>
      </c>
      <c r="AM4" s="52">
        <v>2004</v>
      </c>
      <c r="AN4" s="52">
        <v>2004</v>
      </c>
      <c r="AO4" s="52">
        <v>2004</v>
      </c>
      <c r="AP4" s="52">
        <v>2004</v>
      </c>
      <c r="AQ4" s="52">
        <v>2004</v>
      </c>
      <c r="AR4" s="52">
        <v>2004</v>
      </c>
      <c r="AS4" s="52">
        <v>2004</v>
      </c>
      <c r="AT4" s="52">
        <v>2004</v>
      </c>
      <c r="AU4" s="52">
        <v>2004</v>
      </c>
      <c r="AV4" s="52">
        <v>2004</v>
      </c>
      <c r="AW4" s="52">
        <v>2004</v>
      </c>
      <c r="AX4" s="52">
        <v>2004</v>
      </c>
      <c r="AY4" s="52">
        <v>2005</v>
      </c>
      <c r="AZ4" s="52">
        <v>2005</v>
      </c>
      <c r="BA4" s="52">
        <v>2005</v>
      </c>
      <c r="BB4" s="52">
        <v>2005</v>
      </c>
      <c r="BC4" s="52">
        <v>2005</v>
      </c>
      <c r="BD4" s="52">
        <v>2005</v>
      </c>
      <c r="BE4" s="52">
        <v>2005</v>
      </c>
      <c r="BF4" s="52">
        <v>2005</v>
      </c>
      <c r="BG4" s="52">
        <v>2005</v>
      </c>
      <c r="BH4" s="52">
        <v>2005</v>
      </c>
      <c r="BI4" s="52">
        <v>2005</v>
      </c>
      <c r="BJ4" s="52">
        <v>2005</v>
      </c>
      <c r="BK4" s="52">
        <v>2006</v>
      </c>
      <c r="BL4" s="52">
        <v>2006</v>
      </c>
      <c r="BM4" s="52">
        <v>2006</v>
      </c>
      <c r="BN4" s="52">
        <v>2006</v>
      </c>
      <c r="BO4" s="52">
        <v>2006</v>
      </c>
      <c r="BP4" s="52">
        <v>2006</v>
      </c>
      <c r="BQ4" s="52">
        <v>2006</v>
      </c>
      <c r="BR4" s="52">
        <v>2006</v>
      </c>
      <c r="BS4" s="52">
        <v>2006</v>
      </c>
      <c r="BT4" s="52">
        <v>2006</v>
      </c>
      <c r="BU4" s="52">
        <v>2006</v>
      </c>
      <c r="BV4" s="52">
        <v>2006</v>
      </c>
      <c r="BW4" s="52">
        <v>2007</v>
      </c>
      <c r="BX4" s="52">
        <v>2007</v>
      </c>
      <c r="BY4" s="52">
        <v>2007</v>
      </c>
      <c r="BZ4" s="52">
        <v>2007</v>
      </c>
      <c r="CA4" s="52">
        <v>2007</v>
      </c>
      <c r="CB4" s="52">
        <v>2007</v>
      </c>
      <c r="CC4" s="52">
        <v>2007</v>
      </c>
      <c r="CD4" s="52">
        <v>2007</v>
      </c>
      <c r="CE4" s="52">
        <v>2007</v>
      </c>
      <c r="CF4" s="52">
        <v>2007</v>
      </c>
      <c r="CG4" s="52">
        <v>2007</v>
      </c>
      <c r="CH4" s="52">
        <v>2007</v>
      </c>
      <c r="CI4" s="52">
        <v>2008</v>
      </c>
      <c r="CJ4" s="52">
        <v>2008</v>
      </c>
      <c r="CK4" s="52">
        <v>2008</v>
      </c>
      <c r="CL4" s="52">
        <v>2008</v>
      </c>
      <c r="CM4" s="52">
        <v>2008</v>
      </c>
      <c r="CN4" s="52">
        <v>2008</v>
      </c>
      <c r="CO4" s="52">
        <v>2008</v>
      </c>
      <c r="CP4" s="52">
        <v>2008</v>
      </c>
      <c r="CQ4" s="52">
        <v>2008</v>
      </c>
      <c r="CR4" s="52">
        <v>2008</v>
      </c>
      <c r="CS4" s="52">
        <v>2008</v>
      </c>
      <c r="CT4" s="52">
        <v>2008</v>
      </c>
      <c r="CU4" s="52">
        <v>2009</v>
      </c>
      <c r="CV4" s="52">
        <v>2009</v>
      </c>
      <c r="CW4" s="52">
        <v>2009</v>
      </c>
      <c r="CX4" s="52">
        <v>2009</v>
      </c>
      <c r="CY4" s="52">
        <v>2009</v>
      </c>
      <c r="CZ4" s="52">
        <v>2009</v>
      </c>
      <c r="DA4" s="52">
        <v>2009</v>
      </c>
      <c r="DB4" s="52">
        <v>2009</v>
      </c>
      <c r="DC4" s="52">
        <v>2009</v>
      </c>
      <c r="DD4" s="52">
        <v>2009</v>
      </c>
      <c r="DE4" s="52">
        <v>2009</v>
      </c>
      <c r="DF4" s="52">
        <v>2009</v>
      </c>
      <c r="DG4" s="52">
        <v>2010</v>
      </c>
      <c r="DH4" s="52">
        <v>2010</v>
      </c>
      <c r="DI4" s="52">
        <v>2010</v>
      </c>
      <c r="DJ4" s="52">
        <v>2010</v>
      </c>
      <c r="DK4" s="52">
        <v>2010</v>
      </c>
      <c r="DL4" s="52">
        <v>2010</v>
      </c>
      <c r="DM4" s="52">
        <v>2010</v>
      </c>
      <c r="DN4" s="52">
        <v>2010</v>
      </c>
      <c r="DO4" s="52">
        <v>2010</v>
      </c>
      <c r="DP4" s="52">
        <v>2010</v>
      </c>
      <c r="DQ4" s="52">
        <v>2010</v>
      </c>
      <c r="DR4" s="52">
        <v>2010</v>
      </c>
      <c r="DS4" s="52">
        <v>2011</v>
      </c>
      <c r="DT4" s="52">
        <v>2011</v>
      </c>
      <c r="DU4" s="52">
        <v>2011</v>
      </c>
      <c r="DV4" s="52">
        <v>2011</v>
      </c>
      <c r="DW4" s="52">
        <v>2011</v>
      </c>
      <c r="DX4" s="52">
        <v>2011</v>
      </c>
      <c r="DY4" s="52">
        <v>2011</v>
      </c>
      <c r="DZ4" s="52">
        <v>2011</v>
      </c>
      <c r="EA4" s="52">
        <v>2011</v>
      </c>
      <c r="EB4" s="52">
        <v>2011</v>
      </c>
      <c r="EC4" s="52">
        <v>2011</v>
      </c>
      <c r="ED4" s="52">
        <v>2011</v>
      </c>
      <c r="EE4" s="52">
        <v>2012</v>
      </c>
      <c r="EF4" s="52">
        <v>2012</v>
      </c>
      <c r="EG4" s="52">
        <v>2012</v>
      </c>
      <c r="EH4" s="52">
        <v>2012</v>
      </c>
      <c r="EI4" s="52">
        <v>2012</v>
      </c>
      <c r="EJ4" s="52">
        <v>2012</v>
      </c>
      <c r="EK4" s="52">
        <v>2012</v>
      </c>
      <c r="EL4" s="52">
        <v>2012</v>
      </c>
      <c r="EM4" s="52">
        <v>2012</v>
      </c>
      <c r="EN4" s="52">
        <v>2012</v>
      </c>
      <c r="EO4" s="52">
        <v>2012</v>
      </c>
      <c r="EP4" s="52">
        <v>2012</v>
      </c>
      <c r="EQ4" s="52">
        <v>2013</v>
      </c>
      <c r="ER4" s="52">
        <v>2013</v>
      </c>
      <c r="ES4" s="52">
        <v>2013</v>
      </c>
      <c r="ET4" s="52">
        <v>2013</v>
      </c>
      <c r="EU4" s="52">
        <v>2013</v>
      </c>
      <c r="EV4" s="52">
        <v>2013</v>
      </c>
      <c r="EW4" s="52">
        <v>2013</v>
      </c>
      <c r="EX4" s="52">
        <v>2013</v>
      </c>
      <c r="EY4" s="52">
        <v>2013</v>
      </c>
      <c r="EZ4" s="52">
        <v>2013</v>
      </c>
      <c r="FA4" s="52">
        <v>2013</v>
      </c>
      <c r="FB4" s="52">
        <v>2013</v>
      </c>
      <c r="FC4" s="52">
        <v>2014</v>
      </c>
      <c r="FD4" s="52">
        <v>2014</v>
      </c>
      <c r="FE4" s="52">
        <v>2014</v>
      </c>
      <c r="FF4" s="52">
        <v>2014</v>
      </c>
      <c r="FG4" s="52">
        <v>2014</v>
      </c>
      <c r="FH4" s="52">
        <v>2014</v>
      </c>
      <c r="FI4" s="52">
        <v>2014</v>
      </c>
      <c r="FJ4" s="52">
        <v>2014</v>
      </c>
      <c r="FK4" s="52">
        <v>2014</v>
      </c>
      <c r="FL4" s="52">
        <v>2014</v>
      </c>
      <c r="FM4" s="52">
        <v>2014</v>
      </c>
      <c r="FN4" s="52">
        <v>2014</v>
      </c>
      <c r="FO4" s="52">
        <v>2015</v>
      </c>
      <c r="FP4" s="52">
        <v>2015</v>
      </c>
      <c r="FQ4" s="52">
        <v>2015</v>
      </c>
      <c r="FR4" s="52">
        <v>2015</v>
      </c>
      <c r="FS4" s="176">
        <v>2015</v>
      </c>
      <c r="FT4" s="176">
        <v>2015</v>
      </c>
      <c r="FU4" s="176">
        <v>2015</v>
      </c>
      <c r="FV4" s="176">
        <v>2015</v>
      </c>
      <c r="FW4" s="176">
        <v>2015</v>
      </c>
      <c r="FX4" s="176">
        <v>2015</v>
      </c>
      <c r="FY4" s="176">
        <v>2015</v>
      </c>
      <c r="FZ4" s="176">
        <v>2015</v>
      </c>
      <c r="GA4" s="176">
        <v>2016</v>
      </c>
      <c r="GB4" s="52">
        <v>2016</v>
      </c>
      <c r="GC4" s="52">
        <v>2016</v>
      </c>
      <c r="GD4" s="52">
        <v>2016</v>
      </c>
      <c r="GE4" s="52">
        <v>2016</v>
      </c>
      <c r="GF4" s="52">
        <v>2016</v>
      </c>
      <c r="GG4" s="52">
        <v>2016</v>
      </c>
      <c r="GH4" s="52">
        <v>2016</v>
      </c>
      <c r="GI4" s="176">
        <v>2016</v>
      </c>
      <c r="GJ4" s="52">
        <v>2016</v>
      </c>
      <c r="GK4" s="52">
        <v>2016</v>
      </c>
      <c r="GL4" s="176">
        <v>2016</v>
      </c>
      <c r="GM4" s="176">
        <v>2017</v>
      </c>
      <c r="GN4" s="176">
        <v>2017</v>
      </c>
      <c r="GO4" s="176">
        <v>2017</v>
      </c>
      <c r="GP4" s="176">
        <v>2017</v>
      </c>
      <c r="GQ4" s="176">
        <v>2017</v>
      </c>
      <c r="GR4" s="176">
        <v>2017</v>
      </c>
      <c r="GS4" s="176">
        <v>2017</v>
      </c>
      <c r="GT4" s="176">
        <v>2017</v>
      </c>
      <c r="GU4" s="52">
        <v>2017</v>
      </c>
      <c r="GV4" s="52">
        <v>2017</v>
      </c>
      <c r="GW4" s="178">
        <v>2017</v>
      </c>
      <c r="GX4" s="179">
        <v>2017</v>
      </c>
      <c r="GY4" s="207">
        <v>2018</v>
      </c>
      <c r="GZ4" s="208">
        <v>2018</v>
      </c>
      <c r="HA4" s="209">
        <v>2018</v>
      </c>
      <c r="HB4" s="210">
        <v>2018</v>
      </c>
      <c r="HC4" s="211">
        <v>2018</v>
      </c>
      <c r="HD4" s="212">
        <v>2018</v>
      </c>
      <c r="HE4" s="213">
        <v>2018</v>
      </c>
      <c r="HF4" s="214">
        <v>2018</v>
      </c>
      <c r="HG4" s="215">
        <v>2018</v>
      </c>
      <c r="HH4" s="216">
        <v>2018</v>
      </c>
      <c r="HI4" s="217">
        <v>2018</v>
      </c>
      <c r="HJ4" s="218">
        <v>2018</v>
      </c>
      <c r="HK4" s="219">
        <v>2019</v>
      </c>
      <c r="HL4" s="222">
        <v>2019</v>
      </c>
      <c r="HM4" s="223">
        <v>2019</v>
      </c>
      <c r="HN4" s="258">
        <v>2019</v>
      </c>
      <c r="HO4" s="267">
        <v>2019</v>
      </c>
      <c r="HP4" s="268">
        <v>2019</v>
      </c>
      <c r="HQ4" s="269">
        <v>2019</v>
      </c>
      <c r="HR4" s="270">
        <v>2019</v>
      </c>
      <c r="HS4" s="271">
        <v>2019</v>
      </c>
      <c r="HT4" s="272">
        <v>2019</v>
      </c>
      <c r="HU4" s="273">
        <v>2019</v>
      </c>
      <c r="HV4" s="274">
        <v>2019</v>
      </c>
      <c r="HW4" s="275">
        <v>2020</v>
      </c>
      <c r="HX4" s="276">
        <v>2020</v>
      </c>
      <c r="HY4" s="277">
        <v>2020</v>
      </c>
      <c r="HZ4" s="278">
        <v>2020</v>
      </c>
      <c r="IA4" s="279">
        <v>2020</v>
      </c>
      <c r="IB4" s="280">
        <v>2020</v>
      </c>
      <c r="IC4" s="281">
        <v>2020</v>
      </c>
      <c r="ID4" s="282">
        <v>2020</v>
      </c>
      <c r="IE4" s="283">
        <v>2020</v>
      </c>
      <c r="IF4" s="284">
        <v>2020</v>
      </c>
      <c r="IG4" s="285">
        <v>2020</v>
      </c>
      <c r="IH4" s="286">
        <v>2020</v>
      </c>
      <c r="II4" s="287">
        <v>2021</v>
      </c>
      <c r="IJ4" s="288">
        <v>2021</v>
      </c>
      <c r="IK4" s="289">
        <v>2021</v>
      </c>
      <c r="IL4" s="290">
        <v>2021</v>
      </c>
      <c r="IM4" s="291">
        <v>2021</v>
      </c>
      <c r="IN4" s="292">
        <v>2021</v>
      </c>
      <c r="IO4" s="293">
        <v>2021</v>
      </c>
      <c r="IP4" s="294">
        <v>2021</v>
      </c>
      <c r="IQ4" s="296">
        <v>2021</v>
      </c>
      <c r="IR4" s="297">
        <v>2021</v>
      </c>
      <c r="IS4" s="298">
        <v>2021</v>
      </c>
      <c r="IT4" s="299">
        <v>2021</v>
      </c>
      <c r="IU4" s="300">
        <v>2022</v>
      </c>
      <c r="IV4" s="301">
        <v>2022</v>
      </c>
      <c r="IW4" s="302">
        <v>2022</v>
      </c>
      <c r="IX4" s="303">
        <v>2022</v>
      </c>
      <c r="IY4" s="304">
        <v>2022</v>
      </c>
      <c r="IZ4" s="305">
        <v>2022</v>
      </c>
      <c r="JA4" s="306">
        <v>2022</v>
      </c>
      <c r="JB4" s="307">
        <v>2022</v>
      </c>
      <c r="JC4" s="309">
        <v>2022</v>
      </c>
      <c r="JD4" s="309">
        <v>2022</v>
      </c>
      <c r="JE4" s="310">
        <v>2022</v>
      </c>
      <c r="JF4" s="311">
        <v>2022</v>
      </c>
      <c r="JG4" s="313">
        <v>2023</v>
      </c>
      <c r="JH4" s="314">
        <v>2023</v>
      </c>
      <c r="JI4" s="315">
        <v>2023</v>
      </c>
      <c r="JJ4" s="316">
        <v>2023</v>
      </c>
      <c r="JK4" s="317">
        <v>2023</v>
      </c>
      <c r="JL4" s="318">
        <v>2023</v>
      </c>
    </row>
    <row r="5" spans="1:272" x14ac:dyDescent="0.25">
      <c r="A5" s="1"/>
      <c r="B5" s="39"/>
      <c r="C5" s="53" t="s">
        <v>139</v>
      </c>
      <c r="D5" s="54" t="s">
        <v>140</v>
      </c>
      <c r="E5" s="54" t="s">
        <v>141</v>
      </c>
      <c r="F5" s="54" t="s">
        <v>142</v>
      </c>
      <c r="G5" s="54" t="s">
        <v>143</v>
      </c>
      <c r="H5" s="54" t="s">
        <v>144</v>
      </c>
      <c r="I5" s="54" t="s">
        <v>145</v>
      </c>
      <c r="J5" s="54" t="s">
        <v>146</v>
      </c>
      <c r="K5" s="54" t="s">
        <v>147</v>
      </c>
      <c r="L5" s="54" t="s">
        <v>148</v>
      </c>
      <c r="M5" s="54" t="s">
        <v>149</v>
      </c>
      <c r="N5" s="54" t="s">
        <v>150</v>
      </c>
      <c r="O5" s="54" t="s">
        <v>139</v>
      </c>
      <c r="P5" s="54" t="s">
        <v>140</v>
      </c>
      <c r="Q5" s="54" t="s">
        <v>141</v>
      </c>
      <c r="R5" s="54" t="s">
        <v>142</v>
      </c>
      <c r="S5" s="54" t="s">
        <v>143</v>
      </c>
      <c r="T5" s="54" t="s">
        <v>144</v>
      </c>
      <c r="U5" s="54" t="s">
        <v>145</v>
      </c>
      <c r="V5" s="54" t="s">
        <v>146</v>
      </c>
      <c r="W5" s="54" t="s">
        <v>147</v>
      </c>
      <c r="X5" s="54" t="s">
        <v>148</v>
      </c>
      <c r="Y5" s="54" t="s">
        <v>149</v>
      </c>
      <c r="Z5" s="54" t="s">
        <v>150</v>
      </c>
      <c r="AA5" s="54" t="s">
        <v>139</v>
      </c>
      <c r="AB5" s="54" t="s">
        <v>140</v>
      </c>
      <c r="AC5" s="54" t="s">
        <v>141</v>
      </c>
      <c r="AD5" s="54" t="s">
        <v>142</v>
      </c>
      <c r="AE5" s="54" t="s">
        <v>143</v>
      </c>
      <c r="AF5" s="54" t="s">
        <v>144</v>
      </c>
      <c r="AG5" s="54" t="s">
        <v>145</v>
      </c>
      <c r="AH5" s="54" t="s">
        <v>146</v>
      </c>
      <c r="AI5" s="54" t="s">
        <v>147</v>
      </c>
      <c r="AJ5" s="54" t="s">
        <v>148</v>
      </c>
      <c r="AK5" s="54" t="s">
        <v>149</v>
      </c>
      <c r="AL5" s="54" t="s">
        <v>150</v>
      </c>
      <c r="AM5" s="54" t="s">
        <v>139</v>
      </c>
      <c r="AN5" s="54" t="s">
        <v>140</v>
      </c>
      <c r="AO5" s="54" t="s">
        <v>141</v>
      </c>
      <c r="AP5" s="54" t="s">
        <v>142</v>
      </c>
      <c r="AQ5" s="54" t="s">
        <v>143</v>
      </c>
      <c r="AR5" s="54" t="s">
        <v>144</v>
      </c>
      <c r="AS5" s="54" t="s">
        <v>145</v>
      </c>
      <c r="AT5" s="54" t="s">
        <v>146</v>
      </c>
      <c r="AU5" s="54" t="s">
        <v>147</v>
      </c>
      <c r="AV5" s="54" t="s">
        <v>148</v>
      </c>
      <c r="AW5" s="54" t="s">
        <v>149</v>
      </c>
      <c r="AX5" s="54" t="s">
        <v>150</v>
      </c>
      <c r="AY5" s="54" t="s">
        <v>139</v>
      </c>
      <c r="AZ5" s="54" t="s">
        <v>140</v>
      </c>
      <c r="BA5" s="54" t="s">
        <v>141</v>
      </c>
      <c r="BB5" s="54" t="s">
        <v>142</v>
      </c>
      <c r="BC5" s="54" t="s">
        <v>143</v>
      </c>
      <c r="BD5" s="54" t="s">
        <v>144</v>
      </c>
      <c r="BE5" s="54" t="s">
        <v>145</v>
      </c>
      <c r="BF5" s="54" t="s">
        <v>146</v>
      </c>
      <c r="BG5" s="54" t="s">
        <v>147</v>
      </c>
      <c r="BH5" s="54" t="s">
        <v>148</v>
      </c>
      <c r="BI5" s="54" t="s">
        <v>149</v>
      </c>
      <c r="BJ5" s="54" t="s">
        <v>150</v>
      </c>
      <c r="BK5" s="54" t="s">
        <v>139</v>
      </c>
      <c r="BL5" s="54" t="s">
        <v>140</v>
      </c>
      <c r="BM5" s="54" t="s">
        <v>141</v>
      </c>
      <c r="BN5" s="54" t="s">
        <v>142</v>
      </c>
      <c r="BO5" s="54" t="s">
        <v>143</v>
      </c>
      <c r="BP5" s="54" t="s">
        <v>144</v>
      </c>
      <c r="BQ5" s="54" t="s">
        <v>145</v>
      </c>
      <c r="BR5" s="54" t="s">
        <v>146</v>
      </c>
      <c r="BS5" s="54" t="s">
        <v>147</v>
      </c>
      <c r="BT5" s="54" t="s">
        <v>148</v>
      </c>
      <c r="BU5" s="54" t="s">
        <v>149</v>
      </c>
      <c r="BV5" s="54" t="s">
        <v>150</v>
      </c>
      <c r="BW5" s="54" t="s">
        <v>139</v>
      </c>
      <c r="BX5" s="54" t="s">
        <v>140</v>
      </c>
      <c r="BY5" s="54" t="s">
        <v>141</v>
      </c>
      <c r="BZ5" s="54" t="s">
        <v>142</v>
      </c>
      <c r="CA5" s="54" t="s">
        <v>143</v>
      </c>
      <c r="CB5" s="54" t="s">
        <v>144</v>
      </c>
      <c r="CC5" s="54" t="s">
        <v>145</v>
      </c>
      <c r="CD5" s="54" t="s">
        <v>146</v>
      </c>
      <c r="CE5" s="54" t="s">
        <v>147</v>
      </c>
      <c r="CF5" s="54" t="s">
        <v>148</v>
      </c>
      <c r="CG5" s="54" t="s">
        <v>149</v>
      </c>
      <c r="CH5" s="54" t="s">
        <v>150</v>
      </c>
      <c r="CI5" s="54" t="s">
        <v>139</v>
      </c>
      <c r="CJ5" s="54" t="s">
        <v>140</v>
      </c>
      <c r="CK5" s="54" t="s">
        <v>141</v>
      </c>
      <c r="CL5" s="54" t="s">
        <v>142</v>
      </c>
      <c r="CM5" s="54" t="s">
        <v>143</v>
      </c>
      <c r="CN5" s="54" t="s">
        <v>144</v>
      </c>
      <c r="CO5" s="54" t="s">
        <v>145</v>
      </c>
      <c r="CP5" s="54" t="s">
        <v>146</v>
      </c>
      <c r="CQ5" s="54" t="s">
        <v>147</v>
      </c>
      <c r="CR5" s="54" t="s">
        <v>148</v>
      </c>
      <c r="CS5" s="54" t="s">
        <v>149</v>
      </c>
      <c r="CT5" s="54" t="s">
        <v>150</v>
      </c>
      <c r="CU5" s="54" t="s">
        <v>139</v>
      </c>
      <c r="CV5" s="54" t="s">
        <v>140</v>
      </c>
      <c r="CW5" s="54" t="s">
        <v>141</v>
      </c>
      <c r="CX5" s="54" t="s">
        <v>142</v>
      </c>
      <c r="CY5" s="54" t="s">
        <v>143</v>
      </c>
      <c r="CZ5" s="54" t="s">
        <v>144</v>
      </c>
      <c r="DA5" s="54" t="s">
        <v>145</v>
      </c>
      <c r="DB5" s="54" t="s">
        <v>146</v>
      </c>
      <c r="DC5" s="54" t="s">
        <v>147</v>
      </c>
      <c r="DD5" s="54" t="s">
        <v>148</v>
      </c>
      <c r="DE5" s="54" t="s">
        <v>149</v>
      </c>
      <c r="DF5" s="54" t="s">
        <v>150</v>
      </c>
      <c r="DG5" s="54" t="s">
        <v>139</v>
      </c>
      <c r="DH5" s="54" t="s">
        <v>140</v>
      </c>
      <c r="DI5" s="54" t="s">
        <v>141</v>
      </c>
      <c r="DJ5" s="54" t="s">
        <v>142</v>
      </c>
      <c r="DK5" s="54" t="s">
        <v>143</v>
      </c>
      <c r="DL5" s="54" t="s">
        <v>144</v>
      </c>
      <c r="DM5" s="54" t="s">
        <v>145</v>
      </c>
      <c r="DN5" s="54" t="s">
        <v>146</v>
      </c>
      <c r="DO5" s="54" t="s">
        <v>147</v>
      </c>
      <c r="DP5" s="54" t="s">
        <v>148</v>
      </c>
      <c r="DQ5" s="54" t="s">
        <v>149</v>
      </c>
      <c r="DR5" s="54" t="s">
        <v>150</v>
      </c>
      <c r="DS5" s="54" t="s">
        <v>139</v>
      </c>
      <c r="DT5" s="54" t="s">
        <v>140</v>
      </c>
      <c r="DU5" s="54" t="s">
        <v>141</v>
      </c>
      <c r="DV5" s="54" t="s">
        <v>142</v>
      </c>
      <c r="DW5" s="54" t="s">
        <v>143</v>
      </c>
      <c r="DX5" s="54" t="s">
        <v>144</v>
      </c>
      <c r="DY5" s="54" t="s">
        <v>145</v>
      </c>
      <c r="DZ5" s="54" t="s">
        <v>146</v>
      </c>
      <c r="EA5" s="54" t="s">
        <v>147</v>
      </c>
      <c r="EB5" s="54" t="s">
        <v>148</v>
      </c>
      <c r="EC5" s="54" t="s">
        <v>149</v>
      </c>
      <c r="ED5" s="54" t="s">
        <v>150</v>
      </c>
      <c r="EE5" s="54" t="s">
        <v>139</v>
      </c>
      <c r="EF5" s="54" t="s">
        <v>140</v>
      </c>
      <c r="EG5" s="54" t="s">
        <v>141</v>
      </c>
      <c r="EH5" s="54" t="s">
        <v>142</v>
      </c>
      <c r="EI5" s="54" t="s">
        <v>143</v>
      </c>
      <c r="EJ5" s="54" t="s">
        <v>144</v>
      </c>
      <c r="EK5" s="54" t="s">
        <v>145</v>
      </c>
      <c r="EL5" s="54" t="s">
        <v>146</v>
      </c>
      <c r="EM5" s="54" t="s">
        <v>147</v>
      </c>
      <c r="EN5" s="54" t="s">
        <v>148</v>
      </c>
      <c r="EO5" s="54" t="s">
        <v>149</v>
      </c>
      <c r="EP5" s="54" t="s">
        <v>150</v>
      </c>
      <c r="EQ5" s="54" t="s">
        <v>139</v>
      </c>
      <c r="ER5" s="54" t="s">
        <v>140</v>
      </c>
      <c r="ES5" s="54" t="s">
        <v>141</v>
      </c>
      <c r="ET5" s="54" t="s">
        <v>142</v>
      </c>
      <c r="EU5" s="54" t="s">
        <v>143</v>
      </c>
      <c r="EV5" s="54" t="s">
        <v>144</v>
      </c>
      <c r="EW5" s="54" t="s">
        <v>145</v>
      </c>
      <c r="EX5" s="54" t="s">
        <v>146</v>
      </c>
      <c r="EY5" s="54" t="s">
        <v>147</v>
      </c>
      <c r="EZ5" s="54" t="s">
        <v>148</v>
      </c>
      <c r="FA5" s="54" t="s">
        <v>149</v>
      </c>
      <c r="FB5" s="54" t="s">
        <v>150</v>
      </c>
      <c r="FC5" s="54" t="s">
        <v>139</v>
      </c>
      <c r="FD5" s="54" t="s">
        <v>140</v>
      </c>
      <c r="FE5" s="54" t="s">
        <v>141</v>
      </c>
      <c r="FF5" s="54" t="s">
        <v>142</v>
      </c>
      <c r="FG5" s="54" t="s">
        <v>143</v>
      </c>
      <c r="FH5" s="54" t="s">
        <v>144</v>
      </c>
      <c r="FI5" s="54" t="s">
        <v>145</v>
      </c>
      <c r="FJ5" s="54" t="s">
        <v>146</v>
      </c>
      <c r="FK5" s="54" t="s">
        <v>147</v>
      </c>
      <c r="FL5" s="54" t="s">
        <v>148</v>
      </c>
      <c r="FM5" s="54" t="s">
        <v>149</v>
      </c>
      <c r="FN5" s="54" t="s">
        <v>150</v>
      </c>
      <c r="FO5" s="54" t="s">
        <v>139</v>
      </c>
      <c r="FP5" s="54" t="s">
        <v>140</v>
      </c>
      <c r="FQ5" s="54" t="s">
        <v>141</v>
      </c>
      <c r="FR5" s="54" t="s">
        <v>142</v>
      </c>
      <c r="FS5" s="54" t="s">
        <v>143</v>
      </c>
      <c r="FT5" s="54" t="s">
        <v>144</v>
      </c>
      <c r="FU5" s="54" t="s">
        <v>145</v>
      </c>
      <c r="FV5" s="54" t="s">
        <v>146</v>
      </c>
      <c r="FW5" s="54" t="s">
        <v>147</v>
      </c>
      <c r="FX5" s="54" t="s">
        <v>148</v>
      </c>
      <c r="FY5" s="54" t="s">
        <v>149</v>
      </c>
      <c r="FZ5" s="54" t="s">
        <v>150</v>
      </c>
      <c r="GA5" s="54" t="s">
        <v>139</v>
      </c>
      <c r="GB5" s="54" t="s">
        <v>140</v>
      </c>
      <c r="GC5" s="54" t="s">
        <v>141</v>
      </c>
      <c r="GD5" s="54" t="s">
        <v>142</v>
      </c>
      <c r="GE5" s="54" t="s">
        <v>143</v>
      </c>
      <c r="GF5" s="54" t="s">
        <v>144</v>
      </c>
      <c r="GG5" s="54" t="s">
        <v>145</v>
      </c>
      <c r="GH5" s="54" t="s">
        <v>146</v>
      </c>
      <c r="GI5" s="54" t="s">
        <v>147</v>
      </c>
      <c r="GJ5" s="54" t="s">
        <v>148</v>
      </c>
      <c r="GK5" s="54" t="s">
        <v>149</v>
      </c>
      <c r="GL5" s="54" t="s">
        <v>150</v>
      </c>
      <c r="GM5" s="54" t="s">
        <v>139</v>
      </c>
      <c r="GN5" s="54" t="s">
        <v>140</v>
      </c>
      <c r="GO5" s="54" t="s">
        <v>141</v>
      </c>
      <c r="GP5" s="54" t="s">
        <v>142</v>
      </c>
      <c r="GQ5" s="54" t="s">
        <v>143</v>
      </c>
      <c r="GR5" s="54" t="s">
        <v>144</v>
      </c>
      <c r="GS5" s="54" t="s">
        <v>145</v>
      </c>
      <c r="GT5" s="54" t="s">
        <v>146</v>
      </c>
      <c r="GU5" s="54" t="s">
        <v>147</v>
      </c>
      <c r="GV5" s="54" t="s">
        <v>148</v>
      </c>
      <c r="GW5" s="54" t="s">
        <v>149</v>
      </c>
      <c r="GX5" s="193" t="s">
        <v>150</v>
      </c>
      <c r="GY5" s="193" t="s">
        <v>139</v>
      </c>
      <c r="GZ5" s="193" t="s">
        <v>140</v>
      </c>
      <c r="HA5" s="193" t="s">
        <v>141</v>
      </c>
      <c r="HB5" s="193" t="s">
        <v>142</v>
      </c>
      <c r="HC5" s="193" t="s">
        <v>143</v>
      </c>
      <c r="HD5" s="193" t="s">
        <v>144</v>
      </c>
      <c r="HE5" s="193" t="s">
        <v>145</v>
      </c>
      <c r="HF5" s="193" t="s">
        <v>146</v>
      </c>
      <c r="HG5" s="193" t="s">
        <v>147</v>
      </c>
      <c r="HH5" s="193" t="s">
        <v>148</v>
      </c>
      <c r="HI5" s="193" t="s">
        <v>149</v>
      </c>
      <c r="HJ5" s="193" t="s">
        <v>150</v>
      </c>
      <c r="HK5" s="193" t="s">
        <v>139</v>
      </c>
      <c r="HL5" s="193" t="s">
        <v>140</v>
      </c>
      <c r="HM5" s="193" t="s">
        <v>141</v>
      </c>
      <c r="HN5" s="193" t="s">
        <v>142</v>
      </c>
      <c r="HO5" s="193" t="s">
        <v>143</v>
      </c>
      <c r="HP5" s="193" t="s">
        <v>144</v>
      </c>
      <c r="HQ5" s="193" t="s">
        <v>145</v>
      </c>
      <c r="HR5" s="193" t="s">
        <v>146</v>
      </c>
      <c r="HS5" s="193" t="s">
        <v>147</v>
      </c>
      <c r="HT5" s="193" t="s">
        <v>148</v>
      </c>
      <c r="HU5" s="193" t="s">
        <v>149</v>
      </c>
      <c r="HV5" s="193" t="s">
        <v>150</v>
      </c>
      <c r="HW5" s="193" t="s">
        <v>139</v>
      </c>
      <c r="HX5" s="193" t="s">
        <v>140</v>
      </c>
      <c r="HY5" s="193" t="s">
        <v>141</v>
      </c>
      <c r="HZ5" s="193" t="s">
        <v>142</v>
      </c>
      <c r="IA5" s="193" t="s">
        <v>143</v>
      </c>
      <c r="IB5" s="193" t="s">
        <v>144</v>
      </c>
      <c r="IC5" s="193" t="s">
        <v>145</v>
      </c>
      <c r="ID5" s="193" t="s">
        <v>146</v>
      </c>
      <c r="IE5" s="193" t="s">
        <v>147</v>
      </c>
      <c r="IF5" s="193" t="s">
        <v>148</v>
      </c>
      <c r="IG5" s="193" t="s">
        <v>149</v>
      </c>
      <c r="IH5" s="193" t="s">
        <v>150</v>
      </c>
      <c r="II5" s="193" t="s">
        <v>139</v>
      </c>
      <c r="IJ5" s="193" t="s">
        <v>140</v>
      </c>
      <c r="IK5" s="193" t="s">
        <v>141</v>
      </c>
      <c r="IL5" s="193" t="s">
        <v>142</v>
      </c>
      <c r="IM5" s="193" t="s">
        <v>143</v>
      </c>
      <c r="IN5" s="193" t="s">
        <v>144</v>
      </c>
      <c r="IO5" s="193" t="s">
        <v>145</v>
      </c>
      <c r="IP5" s="193" t="s">
        <v>146</v>
      </c>
      <c r="IQ5" s="193" t="s">
        <v>147</v>
      </c>
      <c r="IR5" s="193" t="s">
        <v>148</v>
      </c>
      <c r="IS5" s="193" t="s">
        <v>149</v>
      </c>
      <c r="IT5" s="193" t="s">
        <v>150</v>
      </c>
      <c r="IU5" s="193" t="s">
        <v>139</v>
      </c>
      <c r="IV5" s="193" t="s">
        <v>140</v>
      </c>
      <c r="IW5" s="193" t="s">
        <v>141</v>
      </c>
      <c r="IX5" s="193" t="s">
        <v>142</v>
      </c>
      <c r="IY5" s="193" t="s">
        <v>143</v>
      </c>
      <c r="IZ5" s="193" t="s">
        <v>144</v>
      </c>
      <c r="JA5" s="193" t="s">
        <v>145</v>
      </c>
      <c r="JB5" s="193" t="s">
        <v>146</v>
      </c>
      <c r="JC5" s="193" t="s">
        <v>147</v>
      </c>
      <c r="JD5" s="193" t="s">
        <v>148</v>
      </c>
      <c r="JE5" s="193" t="s">
        <v>149</v>
      </c>
      <c r="JF5" s="193" t="s">
        <v>150</v>
      </c>
      <c r="JG5" s="193" t="s">
        <v>457</v>
      </c>
      <c r="JH5" s="193" t="s">
        <v>458</v>
      </c>
      <c r="JI5" s="193" t="s">
        <v>460</v>
      </c>
      <c r="JJ5" s="193" t="s">
        <v>461</v>
      </c>
      <c r="JK5" s="193" t="s">
        <v>462</v>
      </c>
      <c r="JL5" s="193" t="s">
        <v>464</v>
      </c>
    </row>
    <row r="6" spans="1:272" x14ac:dyDescent="0.25">
      <c r="A6" s="1"/>
      <c r="B6" s="121"/>
      <c r="C6" s="120"/>
      <c r="D6" s="120"/>
      <c r="E6" s="120"/>
      <c r="F6" s="120"/>
      <c r="G6" s="120"/>
      <c r="H6" s="120"/>
      <c r="I6" s="120"/>
      <c r="J6" s="120"/>
      <c r="K6" s="120"/>
      <c r="L6" s="120"/>
      <c r="M6" s="120"/>
      <c r="N6" s="120"/>
      <c r="O6" s="120"/>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c r="BM6" s="120"/>
      <c r="BN6" s="120"/>
      <c r="BO6" s="120"/>
      <c r="BP6" s="120"/>
      <c r="BQ6" s="120"/>
      <c r="BR6" s="120"/>
      <c r="BS6" s="120"/>
      <c r="BT6" s="120"/>
      <c r="BU6" s="120"/>
      <c r="BV6" s="120"/>
      <c r="BW6" s="120"/>
      <c r="BX6" s="120"/>
      <c r="BY6" s="120"/>
      <c r="BZ6" s="120"/>
      <c r="CA6" s="120"/>
      <c r="CB6" s="120"/>
      <c r="CC6" s="120"/>
      <c r="CD6" s="120"/>
      <c r="CE6" s="120"/>
      <c r="CF6" s="120"/>
      <c r="CG6" s="120"/>
      <c r="CH6" s="120"/>
      <c r="CI6" s="120"/>
      <c r="CJ6" s="120"/>
      <c r="CK6" s="120"/>
      <c r="CL6" s="120"/>
      <c r="CM6" s="120"/>
      <c r="CN6" s="120"/>
      <c r="CO6" s="120"/>
      <c r="CP6" s="120"/>
      <c r="CQ6" s="120"/>
      <c r="CR6" s="120"/>
      <c r="CS6" s="120"/>
      <c r="CT6" s="120"/>
      <c r="CU6" s="120"/>
      <c r="CV6" s="120"/>
      <c r="CW6" s="120"/>
      <c r="CX6" s="120"/>
      <c r="CY6" s="120"/>
      <c r="CZ6" s="120"/>
      <c r="DA6" s="120"/>
      <c r="DB6" s="120"/>
      <c r="DC6" s="120"/>
      <c r="DD6" s="120"/>
      <c r="DE6" s="120"/>
      <c r="DF6" s="120"/>
      <c r="DG6" s="120"/>
      <c r="DH6" s="120"/>
      <c r="DI6" s="120"/>
      <c r="DJ6" s="120"/>
      <c r="DK6" s="120"/>
      <c r="DL6" s="120"/>
      <c r="DM6" s="120"/>
      <c r="DN6" s="120"/>
      <c r="DO6" s="120"/>
      <c r="DP6" s="120"/>
      <c r="DQ6" s="120"/>
      <c r="DR6" s="120"/>
      <c r="DS6" s="120"/>
      <c r="DT6" s="120"/>
      <c r="DU6" s="120"/>
      <c r="DV6" s="120"/>
      <c r="DW6" s="120"/>
      <c r="DX6" s="120"/>
      <c r="DY6" s="120"/>
      <c r="DZ6" s="120"/>
      <c r="EA6" s="120"/>
      <c r="EB6" s="120"/>
      <c r="EC6" s="120"/>
      <c r="ED6" s="120"/>
      <c r="EE6" s="120"/>
      <c r="EF6" s="120"/>
      <c r="EG6" s="120"/>
      <c r="EH6" s="120"/>
      <c r="EI6" s="120"/>
      <c r="EJ6" s="120"/>
      <c r="EK6" s="120"/>
      <c r="EL6" s="120"/>
      <c r="EM6" s="120"/>
      <c r="EN6" s="120"/>
      <c r="EO6" s="120"/>
      <c r="EP6" s="120"/>
      <c r="EQ6" s="120"/>
      <c r="ER6" s="120"/>
      <c r="ES6" s="120"/>
      <c r="ET6" s="120"/>
      <c r="EU6" s="120"/>
      <c r="EV6" s="120"/>
      <c r="EW6" s="120"/>
      <c r="EX6" s="120"/>
      <c r="EY6" s="120"/>
      <c r="EZ6" s="120"/>
      <c r="FA6" s="120"/>
      <c r="FB6" s="120"/>
      <c r="FC6" s="120"/>
      <c r="FD6" s="120"/>
      <c r="FE6" s="120"/>
      <c r="FF6" s="120"/>
      <c r="FG6" s="120"/>
      <c r="FH6" s="120"/>
      <c r="FI6" s="120"/>
      <c r="FJ6" s="120"/>
      <c r="FK6" s="120"/>
      <c r="FL6" s="120"/>
      <c r="FM6" s="120"/>
      <c r="FN6" s="120"/>
      <c r="FO6" s="120"/>
      <c r="FP6" s="120"/>
      <c r="FQ6" s="120"/>
      <c r="FR6" s="120"/>
      <c r="FS6" s="148"/>
      <c r="FT6" s="148"/>
      <c r="FU6" s="148"/>
      <c r="FV6" s="148"/>
      <c r="FW6" s="151"/>
      <c r="FX6" s="151"/>
      <c r="FY6" s="151"/>
      <c r="FZ6" s="151"/>
      <c r="GA6" s="151"/>
      <c r="GB6" s="120"/>
      <c r="GC6" s="120"/>
      <c r="GD6" s="120"/>
      <c r="GE6" s="120"/>
      <c r="GF6" s="120"/>
      <c r="GG6" s="120"/>
      <c r="GH6" s="120"/>
      <c r="GI6" s="148"/>
      <c r="GJ6" s="120"/>
      <c r="GK6" s="120"/>
      <c r="GL6" s="148"/>
      <c r="GM6" s="148"/>
      <c r="GN6" s="148"/>
      <c r="GO6" s="148"/>
      <c r="GP6" s="148"/>
      <c r="GQ6" s="148"/>
      <c r="GR6" s="148"/>
      <c r="GS6" s="148"/>
      <c r="GT6" s="148"/>
      <c r="GU6" s="148"/>
      <c r="GV6" s="148"/>
      <c r="GW6" s="148"/>
      <c r="GX6" s="148"/>
      <c r="GY6" s="148"/>
      <c r="GZ6" s="148"/>
      <c r="HA6" s="148"/>
      <c r="HB6" s="148"/>
      <c r="HC6" s="148"/>
      <c r="HD6" s="148"/>
      <c r="HE6" s="148"/>
      <c r="HF6" s="148"/>
      <c r="HG6" s="148"/>
      <c r="HH6" s="148"/>
      <c r="HI6" s="148"/>
      <c r="HJ6" s="148"/>
      <c r="HK6" s="148"/>
      <c r="HL6" s="148"/>
      <c r="HM6" s="148"/>
      <c r="HN6" s="148"/>
      <c r="HO6" s="148"/>
      <c r="HP6" s="148"/>
      <c r="HQ6" s="148"/>
      <c r="HR6" s="148"/>
      <c r="HS6" s="148"/>
      <c r="HT6" s="148"/>
      <c r="HU6" s="148"/>
      <c r="HV6" s="148"/>
      <c r="HW6" s="148"/>
      <c r="HX6" s="148"/>
      <c r="HY6" s="148"/>
      <c r="HZ6" s="148"/>
      <c r="IA6" s="148"/>
      <c r="IB6" s="148"/>
      <c r="IC6" s="148"/>
      <c r="ID6" s="148"/>
      <c r="IE6" s="148"/>
      <c r="IF6" s="148"/>
      <c r="IG6" s="148"/>
      <c r="IH6" s="148"/>
      <c r="II6" s="148"/>
      <c r="IJ6" s="148"/>
      <c r="IK6" s="148"/>
      <c r="IL6" s="148"/>
      <c r="IM6" s="148"/>
      <c r="IN6" s="148"/>
      <c r="IO6" s="148"/>
      <c r="IP6" s="148"/>
      <c r="IQ6" s="148"/>
      <c r="IR6" s="148"/>
      <c r="IS6" s="148"/>
      <c r="IT6" s="148"/>
      <c r="IU6" s="148"/>
      <c r="IV6" s="148"/>
      <c r="IW6" s="148"/>
      <c r="IX6" s="148"/>
      <c r="IY6" s="148"/>
      <c r="IZ6" s="148"/>
      <c r="JA6" s="148"/>
      <c r="JB6" s="148"/>
      <c r="JC6" s="148"/>
      <c r="JD6" s="148"/>
      <c r="JE6" s="148"/>
      <c r="JF6" s="148"/>
      <c r="JG6" s="148"/>
      <c r="JH6" s="148"/>
      <c r="JI6" s="148"/>
      <c r="JJ6" s="148"/>
      <c r="JK6" s="148"/>
      <c r="JL6" s="148"/>
    </row>
    <row r="7" spans="1:272" s="4" customFormat="1" x14ac:dyDescent="0.25">
      <c r="A7" s="1"/>
      <c r="B7" s="3" t="s">
        <v>0</v>
      </c>
      <c r="C7" s="72">
        <v>12.128505000000001</v>
      </c>
      <c r="D7" s="72">
        <v>5.944477</v>
      </c>
      <c r="E7" s="72">
        <v>9.1795989999999996</v>
      </c>
      <c r="F7" s="72">
        <v>7.7063410000000001</v>
      </c>
      <c r="G7" s="72">
        <v>8.5765530000000005</v>
      </c>
      <c r="H7" s="72">
        <v>9.0897020000000008</v>
      </c>
      <c r="I7" s="72">
        <v>9.6328630000000004</v>
      </c>
      <c r="J7" s="72">
        <v>9.1436270000000004</v>
      </c>
      <c r="K7" s="72">
        <v>9.3141660000000002</v>
      </c>
      <c r="L7" s="72">
        <v>10.878143</v>
      </c>
      <c r="M7" s="72">
        <v>8.9825420000000005</v>
      </c>
      <c r="N7" s="72">
        <v>12.678922</v>
      </c>
      <c r="O7" s="72">
        <v>10.485768</v>
      </c>
      <c r="P7" s="72">
        <v>9.0869110000000006</v>
      </c>
      <c r="Q7" s="72">
        <v>10.707075</v>
      </c>
      <c r="R7" s="72">
        <v>8.6284899999999993</v>
      </c>
      <c r="S7" s="72">
        <v>9.1474469999999997</v>
      </c>
      <c r="T7" s="72">
        <v>10.15455</v>
      </c>
      <c r="U7" s="72">
        <v>10.678464</v>
      </c>
      <c r="V7" s="72">
        <v>10.033248</v>
      </c>
      <c r="W7" s="72">
        <v>11.842314</v>
      </c>
      <c r="X7" s="72">
        <v>11.387985</v>
      </c>
      <c r="Y7" s="72">
        <v>12.467468999999999</v>
      </c>
      <c r="Z7" s="72">
        <v>13.416202</v>
      </c>
      <c r="AA7" s="72">
        <v>12.161887999999999</v>
      </c>
      <c r="AB7" s="72">
        <v>11.293417</v>
      </c>
      <c r="AC7" s="72">
        <v>12.702730000000001</v>
      </c>
      <c r="AD7" s="72">
        <v>12.571221</v>
      </c>
      <c r="AE7" s="72">
        <v>13.179167</v>
      </c>
      <c r="AF7" s="72">
        <v>12.980968000000001</v>
      </c>
      <c r="AG7" s="72">
        <v>14.433744000000001</v>
      </c>
      <c r="AH7" s="72">
        <v>13.789218</v>
      </c>
      <c r="AI7" s="72">
        <v>11.669589</v>
      </c>
      <c r="AJ7" s="72">
        <v>13.402684000000001</v>
      </c>
      <c r="AK7" s="72">
        <v>14.185290999999999</v>
      </c>
      <c r="AL7" s="72">
        <v>15.632272</v>
      </c>
      <c r="AM7" s="72">
        <v>13.967815999999999</v>
      </c>
      <c r="AN7" s="72">
        <v>12.126097</v>
      </c>
      <c r="AO7" s="72">
        <v>11.723367</v>
      </c>
      <c r="AP7" s="72">
        <v>12.416005999999999</v>
      </c>
      <c r="AQ7" s="72">
        <v>12.108006</v>
      </c>
      <c r="AR7" s="72">
        <v>12.455814</v>
      </c>
      <c r="AS7" s="72">
        <v>12.443735999999999</v>
      </c>
      <c r="AT7" s="72">
        <v>12.797159000000001</v>
      </c>
      <c r="AU7" s="72">
        <v>13.076233999999999</v>
      </c>
      <c r="AV7" s="72">
        <v>13.664249</v>
      </c>
      <c r="AW7" s="72">
        <v>13.620373000000001</v>
      </c>
      <c r="AX7" s="72">
        <v>14.938443810000001</v>
      </c>
      <c r="AY7" s="72">
        <v>14.383129909999999</v>
      </c>
      <c r="AZ7" s="72">
        <v>13.963335089999999</v>
      </c>
      <c r="BA7" s="72">
        <v>16.008767979999998</v>
      </c>
      <c r="BB7" s="72">
        <v>16.147924020000001</v>
      </c>
      <c r="BC7" s="72">
        <v>16.820111000000001</v>
      </c>
      <c r="BD7" s="72">
        <v>17.394762</v>
      </c>
      <c r="BE7" s="72">
        <v>18.368497000000001</v>
      </c>
      <c r="BF7" s="72">
        <v>19.020595</v>
      </c>
      <c r="BG7" s="72">
        <v>19.587554000000001</v>
      </c>
      <c r="BH7" s="72">
        <v>23.020655999999999</v>
      </c>
      <c r="BI7" s="72">
        <v>22.221477350000001</v>
      </c>
      <c r="BJ7" s="72">
        <v>25.947146020000002</v>
      </c>
      <c r="BK7" s="72">
        <v>25.113259289999998</v>
      </c>
      <c r="BL7" s="72">
        <v>22.72195142</v>
      </c>
      <c r="BM7" s="72">
        <v>27.50176913</v>
      </c>
      <c r="BN7" s="72">
        <v>28.504400350000001</v>
      </c>
      <c r="BO7" s="72">
        <v>31.375434259999999</v>
      </c>
      <c r="BP7" s="72">
        <v>32.539259690000002</v>
      </c>
      <c r="BQ7" s="72">
        <v>34.647741699999997</v>
      </c>
      <c r="BR7" s="72">
        <v>35.28075604</v>
      </c>
      <c r="BS7" s="72">
        <v>36.128647639999997</v>
      </c>
      <c r="BT7" s="72">
        <v>38.521194909999998</v>
      </c>
      <c r="BU7" s="72">
        <v>40.151455010000099</v>
      </c>
      <c r="BV7" s="72">
        <v>43.547434359999897</v>
      </c>
      <c r="BW7" s="72">
        <v>43.436049779999998</v>
      </c>
      <c r="BX7" s="72">
        <v>41.558626070000003</v>
      </c>
      <c r="BY7" s="72">
        <v>47.69648883</v>
      </c>
      <c r="BZ7" s="72">
        <v>48.915855989999997</v>
      </c>
      <c r="CA7" s="72">
        <v>57.052446369999998</v>
      </c>
      <c r="CB7" s="72">
        <v>56.77582838</v>
      </c>
      <c r="CC7" s="72">
        <v>59.115593150000002</v>
      </c>
      <c r="CD7" s="72">
        <v>62.708626700000003</v>
      </c>
      <c r="CE7" s="72">
        <v>64.250225700000001</v>
      </c>
      <c r="CF7" s="72">
        <v>66.743906823000003</v>
      </c>
      <c r="CG7" s="72">
        <v>68.183457146999899</v>
      </c>
      <c r="CH7" s="72">
        <v>74.018141099999994</v>
      </c>
      <c r="CI7" s="72">
        <v>69.528894429999994</v>
      </c>
      <c r="CJ7" s="72">
        <v>71.396606979999902</v>
      </c>
      <c r="CK7" s="72">
        <v>81.706312269999998</v>
      </c>
      <c r="CL7" s="72">
        <v>82.009403030000001</v>
      </c>
      <c r="CM7" s="72">
        <v>89.223117540000104</v>
      </c>
      <c r="CN7" s="72">
        <v>82.208184439999997</v>
      </c>
      <c r="CO7" s="72">
        <v>98.9707572163001</v>
      </c>
      <c r="CP7" s="72">
        <v>90.986144074399903</v>
      </c>
      <c r="CQ7" s="72">
        <v>79.147020946199902</v>
      </c>
      <c r="CR7" s="72">
        <v>85.9215636670001</v>
      </c>
      <c r="CS7" s="72">
        <v>89.191420883200095</v>
      </c>
      <c r="CT7" s="72">
        <v>103.04933968615001</v>
      </c>
      <c r="CU7" s="72">
        <v>91.500424250500004</v>
      </c>
      <c r="CV7" s="72">
        <v>80.917740579500006</v>
      </c>
      <c r="CW7" s="72">
        <v>92.548325737200003</v>
      </c>
      <c r="CX7" s="72">
        <v>93.741586697899905</v>
      </c>
      <c r="CY7" s="72">
        <v>74.676906456000097</v>
      </c>
      <c r="CZ7" s="72">
        <v>86.997799306600001</v>
      </c>
      <c r="DA7" s="72">
        <v>84.777173674799997</v>
      </c>
      <c r="DB7" s="72">
        <v>80.262333617500005</v>
      </c>
      <c r="DC7" s="72">
        <v>85.510128953499901</v>
      </c>
      <c r="DD7" s="72">
        <v>74.911129642536906</v>
      </c>
      <c r="DE7" s="72">
        <v>79.269469753963193</v>
      </c>
      <c r="DF7" s="72">
        <v>86.145746030560204</v>
      </c>
      <c r="DG7" s="72">
        <v>81.960262782434</v>
      </c>
      <c r="DH7" s="72">
        <v>78.484382792944302</v>
      </c>
      <c r="DI7" s="72">
        <v>85.509435548109494</v>
      </c>
      <c r="DJ7" s="72">
        <v>80.811545215872002</v>
      </c>
      <c r="DK7" s="72">
        <v>91.240634447038005</v>
      </c>
      <c r="DL7" s="72">
        <v>92.875855392402002</v>
      </c>
      <c r="DM7" s="72">
        <v>95.020044289700095</v>
      </c>
      <c r="DN7" s="72">
        <v>95.566762820745794</v>
      </c>
      <c r="DO7" s="72">
        <v>95.875595466482096</v>
      </c>
      <c r="DP7" s="72">
        <v>90.179820943971905</v>
      </c>
      <c r="DQ7" s="72">
        <v>102.534070286212</v>
      </c>
      <c r="DR7" s="72">
        <v>108.31862907007</v>
      </c>
      <c r="DS7" s="72">
        <v>102.137818998074</v>
      </c>
      <c r="DT7" s="72">
        <v>92.800069430024294</v>
      </c>
      <c r="DU7" s="72">
        <v>104.38139979659699</v>
      </c>
      <c r="DV7" s="72">
        <v>102.556808214654</v>
      </c>
      <c r="DW7" s="72">
        <v>106.870208215528</v>
      </c>
      <c r="DX7" s="72">
        <v>104.914068993268</v>
      </c>
      <c r="DY7" s="72">
        <v>111.21281116434101</v>
      </c>
      <c r="DZ7" s="72">
        <v>102.90494181586701</v>
      </c>
      <c r="EA7" s="72">
        <v>112.75220731164499</v>
      </c>
      <c r="EB7" s="72">
        <v>119.15101828</v>
      </c>
      <c r="EC7" s="72">
        <v>117.76932655324801</v>
      </c>
      <c r="ED7" s="72">
        <v>125.46226366966999</v>
      </c>
      <c r="EE7" s="72">
        <v>122.668734294554</v>
      </c>
      <c r="EF7" s="72">
        <v>111.65187093745899</v>
      </c>
      <c r="EG7" s="72">
        <v>122.301152026192</v>
      </c>
      <c r="EH7" s="72">
        <v>119.23843674697</v>
      </c>
      <c r="EI7" s="72">
        <v>120.69907551278199</v>
      </c>
      <c r="EJ7" s="72">
        <v>133.37008167204399</v>
      </c>
      <c r="EK7" s="72">
        <v>132.15519823</v>
      </c>
      <c r="EL7" s="72">
        <v>126.90245505</v>
      </c>
      <c r="EM7" s="72">
        <v>132.49618074</v>
      </c>
      <c r="EN7" s="72">
        <v>128.80608909</v>
      </c>
      <c r="EO7" s="72">
        <v>120.91296362</v>
      </c>
      <c r="EP7" s="72">
        <v>131.25903391</v>
      </c>
      <c r="EQ7" s="72">
        <v>129.85675121</v>
      </c>
      <c r="ER7" s="72">
        <v>118.284958366949</v>
      </c>
      <c r="ES7" s="72">
        <v>127.769016783051</v>
      </c>
      <c r="ET7" s="72">
        <v>132.91204198</v>
      </c>
      <c r="EU7" s="72">
        <v>135.36914711</v>
      </c>
      <c r="EV7" s="72">
        <v>124.93967091</v>
      </c>
      <c r="EW7" s="72">
        <v>138.04927681000001</v>
      </c>
      <c r="EX7" s="72">
        <v>148.46013555362001</v>
      </c>
      <c r="EY7" s="72">
        <v>142.38599663284401</v>
      </c>
      <c r="EZ7" s="72">
        <v>142.12103423353599</v>
      </c>
      <c r="FA7" s="72">
        <v>144.28682565</v>
      </c>
      <c r="FB7" s="72">
        <v>149.99422011999999</v>
      </c>
      <c r="FC7" s="72">
        <v>138.48324744000001</v>
      </c>
      <c r="FD7" s="72">
        <v>127.47000778</v>
      </c>
      <c r="FE7" s="72">
        <v>145.18348426</v>
      </c>
      <c r="FF7" s="72">
        <v>140.03500086</v>
      </c>
      <c r="FG7" s="72">
        <v>138.25430449999999</v>
      </c>
      <c r="FH7" s="72">
        <v>148.07508494000001</v>
      </c>
      <c r="FI7" s="72">
        <v>150.17160398999999</v>
      </c>
      <c r="FJ7" s="72">
        <v>146.94609080000001</v>
      </c>
      <c r="FK7" s="72">
        <v>148.60716589</v>
      </c>
      <c r="FL7" s="72">
        <v>155.99385541999999</v>
      </c>
      <c r="FM7" s="72">
        <v>149.33179713999999</v>
      </c>
      <c r="FN7" s="72">
        <v>174.56925712</v>
      </c>
      <c r="FO7" s="72">
        <v>163.48782661000001</v>
      </c>
      <c r="FP7" s="72">
        <v>157.61997915000001</v>
      </c>
      <c r="FQ7" s="72">
        <v>180.39996355</v>
      </c>
      <c r="FR7" s="142">
        <v>177.10025679</v>
      </c>
      <c r="FS7" s="142">
        <v>178.02992644</v>
      </c>
      <c r="FT7" s="142">
        <v>191.63349792</v>
      </c>
      <c r="FU7" s="142">
        <v>185.60016461000001</v>
      </c>
      <c r="FV7" s="142">
        <v>182.85847032000001</v>
      </c>
      <c r="FW7" s="142">
        <v>189.80478879</v>
      </c>
      <c r="FX7" s="142">
        <v>186.28624235000001</v>
      </c>
      <c r="FY7" s="142">
        <v>187.54144686000001</v>
      </c>
      <c r="FZ7" s="142">
        <v>216.55735486</v>
      </c>
      <c r="GA7" s="142">
        <v>192.67121006900001</v>
      </c>
      <c r="GB7" s="142">
        <v>189.88683895099999</v>
      </c>
      <c r="GC7" s="142">
        <v>199.79024290999999</v>
      </c>
      <c r="GD7" s="142">
        <v>186.70443051000001</v>
      </c>
      <c r="GE7" s="142">
        <v>192.80972077999999</v>
      </c>
      <c r="GF7" s="142">
        <v>192.18418088999999</v>
      </c>
      <c r="GG7" s="142">
        <v>200.02796742999999</v>
      </c>
      <c r="GH7" s="142">
        <v>189.61717876</v>
      </c>
      <c r="GI7" s="142">
        <v>194.86572439854999</v>
      </c>
      <c r="GJ7" s="142">
        <v>197.80567073144999</v>
      </c>
      <c r="GK7" s="142">
        <v>202.61619385</v>
      </c>
      <c r="GL7" s="142">
        <v>227.44185302</v>
      </c>
      <c r="GM7" s="142">
        <v>215.64893459000001</v>
      </c>
      <c r="GN7" s="142">
        <v>193.77195858066801</v>
      </c>
      <c r="GO7" s="142">
        <v>237.82001333933201</v>
      </c>
      <c r="GP7" s="142">
        <v>212.45184094000001</v>
      </c>
      <c r="GQ7" s="142">
        <v>224.17482695000001</v>
      </c>
      <c r="GR7" s="142">
        <v>227.14628118226699</v>
      </c>
      <c r="GS7" s="142">
        <v>233.15585028878201</v>
      </c>
      <c r="GT7" s="142">
        <v>219.12297631736101</v>
      </c>
      <c r="GU7" s="142">
        <v>232.83709419763801</v>
      </c>
      <c r="GV7" s="142">
        <v>242.958355723952</v>
      </c>
      <c r="GW7" s="142">
        <v>247.00983414000001</v>
      </c>
      <c r="GX7" s="142">
        <v>275.69619080000001</v>
      </c>
      <c r="GY7" s="142">
        <v>257.50881198000002</v>
      </c>
      <c r="GZ7" s="142">
        <v>238.58621559044499</v>
      </c>
      <c r="HA7" s="142">
        <v>269.49076831148898</v>
      </c>
      <c r="HB7" s="142">
        <v>264.47400216022697</v>
      </c>
      <c r="HC7" s="142">
        <v>274.78500963715697</v>
      </c>
      <c r="HD7" s="142">
        <v>274.15356740616397</v>
      </c>
      <c r="HE7" s="142">
        <v>277.23434514034199</v>
      </c>
      <c r="HF7" s="142">
        <v>211.35935805729201</v>
      </c>
      <c r="HG7" s="142">
        <v>348.976329666884</v>
      </c>
      <c r="HH7" s="142">
        <v>288.16338835397602</v>
      </c>
      <c r="HI7" s="142">
        <v>284.00030231267101</v>
      </c>
      <c r="HJ7" s="142">
        <v>296.86448438335299</v>
      </c>
      <c r="HK7" s="142">
        <v>286.79455159217002</v>
      </c>
      <c r="HL7" s="142">
        <v>261.10270239178601</v>
      </c>
      <c r="HM7" s="142">
        <v>285.51164082803302</v>
      </c>
      <c r="HN7" s="142">
        <v>283.75513402280598</v>
      </c>
      <c r="HO7" s="142">
        <v>290.08446678954903</v>
      </c>
      <c r="HP7" s="142">
        <v>285.62158427674899</v>
      </c>
      <c r="HQ7" s="142">
        <v>301.23645077599502</v>
      </c>
      <c r="HR7" s="142">
        <v>299.83612317068201</v>
      </c>
      <c r="HS7" s="142">
        <v>301.30482432033199</v>
      </c>
      <c r="HT7" s="142">
        <v>320.06082762094002</v>
      </c>
      <c r="HU7" s="142">
        <v>316.61757417010102</v>
      </c>
      <c r="HV7" s="142">
        <v>339.90333016944902</v>
      </c>
      <c r="HW7" s="142">
        <v>325.85324353955099</v>
      </c>
      <c r="HX7" s="142">
        <v>307.36571821258298</v>
      </c>
      <c r="HY7" s="142">
        <v>317.81654699779801</v>
      </c>
      <c r="HZ7" s="142">
        <v>304.13278626297699</v>
      </c>
      <c r="IA7" s="142">
        <v>306.33312853310298</v>
      </c>
      <c r="IB7" s="142">
        <v>317.33117909010599</v>
      </c>
      <c r="IC7" s="142">
        <v>328.55932017996901</v>
      </c>
      <c r="ID7" s="142">
        <v>330.84534096634297</v>
      </c>
      <c r="IE7" s="142">
        <v>352.693637939231</v>
      </c>
      <c r="IF7" s="142">
        <v>358.99417149741703</v>
      </c>
      <c r="IG7" s="142">
        <v>348.650379718723</v>
      </c>
      <c r="IH7" s="142">
        <v>381.65901151799102</v>
      </c>
      <c r="II7" s="142">
        <v>367.56938051040203</v>
      </c>
      <c r="IJ7" s="142">
        <v>347.55976541861702</v>
      </c>
      <c r="IK7" s="142">
        <v>380.62900836698202</v>
      </c>
      <c r="IL7" s="142">
        <v>375.51096409564701</v>
      </c>
      <c r="IM7" s="142">
        <v>395.65814935929802</v>
      </c>
      <c r="IN7" s="142">
        <v>384.79341997414002</v>
      </c>
      <c r="IO7" s="142">
        <v>396.54751206703003</v>
      </c>
      <c r="IP7" s="142">
        <v>411.44922067080699</v>
      </c>
      <c r="IQ7" s="142">
        <v>404.21785258028399</v>
      </c>
      <c r="IR7" s="142">
        <v>400.4773266304</v>
      </c>
      <c r="IS7" s="142">
        <v>425.85342709507302</v>
      </c>
      <c r="IT7" s="142">
        <v>446.22436081060278</v>
      </c>
      <c r="IU7" s="142">
        <v>440.54571561944738</v>
      </c>
      <c r="IV7" s="142">
        <v>399.14522293649418</v>
      </c>
      <c r="IW7" s="142">
        <v>462.87428842829991</v>
      </c>
      <c r="IX7" s="142">
        <v>438.94101785410408</v>
      </c>
      <c r="IY7" s="142">
        <v>455.18986716727022</v>
      </c>
      <c r="IZ7" s="142">
        <v>458.94070623203697</v>
      </c>
      <c r="JA7" s="142">
        <v>479.60756203281562</v>
      </c>
      <c r="JB7" s="142">
        <v>483.40516174624827</v>
      </c>
      <c r="JC7" s="142">
        <v>486.68451916394224</v>
      </c>
      <c r="JD7" s="142">
        <v>508.76333939330834</v>
      </c>
      <c r="JE7" s="142">
        <v>492.60029673151712</v>
      </c>
      <c r="JF7" s="142">
        <v>534.63297150712424</v>
      </c>
      <c r="JG7" s="142">
        <v>536.2665335011003</v>
      </c>
      <c r="JH7" s="142">
        <v>483.24339706917544</v>
      </c>
      <c r="JI7" s="142">
        <v>560.17618122389661</v>
      </c>
      <c r="JJ7" s="142">
        <v>531.58356421215854</v>
      </c>
      <c r="JK7" s="142">
        <v>550.01003919448476</v>
      </c>
      <c r="JL7" s="142">
        <v>566.73898031593308</v>
      </c>
    </row>
    <row r="8" spans="1:272" s="4" customFormat="1" x14ac:dyDescent="0.25">
      <c r="A8" s="1"/>
      <c r="B8" s="63" t="s">
        <v>242</v>
      </c>
      <c r="C8" s="73">
        <v>12.128505000000001</v>
      </c>
      <c r="D8" s="73">
        <v>5.944477</v>
      </c>
      <c r="E8" s="73">
        <v>9.1795989999999996</v>
      </c>
      <c r="F8" s="73">
        <v>7.7063410000000001</v>
      </c>
      <c r="G8" s="73">
        <v>8.5765530000000005</v>
      </c>
      <c r="H8" s="73">
        <v>9.0897020000000008</v>
      </c>
      <c r="I8" s="73">
        <v>9.6328630000000004</v>
      </c>
      <c r="J8" s="73">
        <v>9.1436270000000004</v>
      </c>
      <c r="K8" s="73">
        <v>9.3141660000000002</v>
      </c>
      <c r="L8" s="73">
        <v>10.878143</v>
      </c>
      <c r="M8" s="73">
        <v>8.9825420000000005</v>
      </c>
      <c r="N8" s="73">
        <v>12.678922</v>
      </c>
      <c r="O8" s="73">
        <v>10.485768</v>
      </c>
      <c r="P8" s="73">
        <v>9.0869110000000006</v>
      </c>
      <c r="Q8" s="73">
        <v>10.707075</v>
      </c>
      <c r="R8" s="73">
        <v>8.6284899999999993</v>
      </c>
      <c r="S8" s="73">
        <v>9.1474469999999997</v>
      </c>
      <c r="T8" s="73">
        <v>10.15455</v>
      </c>
      <c r="U8" s="73">
        <v>10.678464</v>
      </c>
      <c r="V8" s="73">
        <v>10.033248</v>
      </c>
      <c r="W8" s="73">
        <v>11.842314</v>
      </c>
      <c r="X8" s="73">
        <v>11.387985</v>
      </c>
      <c r="Y8" s="73">
        <v>12.467468999999999</v>
      </c>
      <c r="Z8" s="73">
        <v>13.416202</v>
      </c>
      <c r="AA8" s="73">
        <v>12.161887999999999</v>
      </c>
      <c r="AB8" s="73">
        <v>11.293417</v>
      </c>
      <c r="AC8" s="73">
        <v>12.702730000000001</v>
      </c>
      <c r="AD8" s="73">
        <v>12.571221</v>
      </c>
      <c r="AE8" s="73">
        <v>13.179167</v>
      </c>
      <c r="AF8" s="73">
        <v>12.980968000000001</v>
      </c>
      <c r="AG8" s="73">
        <v>14.433744000000001</v>
      </c>
      <c r="AH8" s="73">
        <v>13.789218</v>
      </c>
      <c r="AI8" s="73">
        <v>11.669589</v>
      </c>
      <c r="AJ8" s="73">
        <v>13.402684000000001</v>
      </c>
      <c r="AK8" s="73">
        <v>14.185290999999999</v>
      </c>
      <c r="AL8" s="73">
        <v>15.632272</v>
      </c>
      <c r="AM8" s="73">
        <v>13.967815999999999</v>
      </c>
      <c r="AN8" s="73">
        <v>12.126097</v>
      </c>
      <c r="AO8" s="73">
        <v>11.723367</v>
      </c>
      <c r="AP8" s="73">
        <v>12.416005999999999</v>
      </c>
      <c r="AQ8" s="73">
        <v>12.108006</v>
      </c>
      <c r="AR8" s="73">
        <v>12.455814</v>
      </c>
      <c r="AS8" s="73">
        <v>12.443735999999999</v>
      </c>
      <c r="AT8" s="73">
        <v>12.797159000000001</v>
      </c>
      <c r="AU8" s="73">
        <v>13.076233999999999</v>
      </c>
      <c r="AV8" s="73">
        <v>13.664249</v>
      </c>
      <c r="AW8" s="73">
        <v>13.620373000000001</v>
      </c>
      <c r="AX8" s="73">
        <v>14.938443810000001</v>
      </c>
      <c r="AY8" s="73">
        <v>14.383129909999999</v>
      </c>
      <c r="AZ8" s="73">
        <v>13.963335089999999</v>
      </c>
      <c r="BA8" s="73">
        <v>16.008767979999998</v>
      </c>
      <c r="BB8" s="73">
        <v>16.147924020000001</v>
      </c>
      <c r="BC8" s="73">
        <v>16.820111000000001</v>
      </c>
      <c r="BD8" s="73">
        <v>17.394762</v>
      </c>
      <c r="BE8" s="73">
        <v>18.368497000000001</v>
      </c>
      <c r="BF8" s="73">
        <v>19.020595</v>
      </c>
      <c r="BG8" s="73">
        <v>19.587554000000001</v>
      </c>
      <c r="BH8" s="73">
        <v>23.020655999999999</v>
      </c>
      <c r="BI8" s="73">
        <v>22.221477350000001</v>
      </c>
      <c r="BJ8" s="73">
        <v>25.947146020000002</v>
      </c>
      <c r="BK8" s="73">
        <v>25.113259289999998</v>
      </c>
      <c r="BL8" s="73">
        <v>22.72195142</v>
      </c>
      <c r="BM8" s="73">
        <v>27.50176913</v>
      </c>
      <c r="BN8" s="73">
        <v>28.504400350000001</v>
      </c>
      <c r="BO8" s="73">
        <v>31.375434259999999</v>
      </c>
      <c r="BP8" s="73">
        <v>32.539259690000002</v>
      </c>
      <c r="BQ8" s="73">
        <v>34.647741699999997</v>
      </c>
      <c r="BR8" s="73">
        <v>35.28075604</v>
      </c>
      <c r="BS8" s="73">
        <v>36.128647639999997</v>
      </c>
      <c r="BT8" s="73">
        <v>38.521194909999998</v>
      </c>
      <c r="BU8" s="73">
        <v>40.151455010000099</v>
      </c>
      <c r="BV8" s="73">
        <v>43.547434359999897</v>
      </c>
      <c r="BW8" s="73">
        <v>43.436049779999998</v>
      </c>
      <c r="BX8" s="73">
        <v>41.558626070000003</v>
      </c>
      <c r="BY8" s="73">
        <v>47.69648883</v>
      </c>
      <c r="BZ8" s="73">
        <v>48.915855989999997</v>
      </c>
      <c r="CA8" s="73">
        <v>57.052446369999998</v>
      </c>
      <c r="CB8" s="73">
        <v>56.77582838</v>
      </c>
      <c r="CC8" s="73">
        <v>59.115593150000002</v>
      </c>
      <c r="CD8" s="73">
        <v>62.708626700000003</v>
      </c>
      <c r="CE8" s="73">
        <v>64.250225700000001</v>
      </c>
      <c r="CF8" s="73">
        <v>66.743906823000003</v>
      </c>
      <c r="CG8" s="73">
        <v>68.183457146999899</v>
      </c>
      <c r="CH8" s="73">
        <v>74.018141099999994</v>
      </c>
      <c r="CI8" s="73">
        <v>69.528894429999994</v>
      </c>
      <c r="CJ8" s="73">
        <v>71.396606979999902</v>
      </c>
      <c r="CK8" s="73">
        <v>81.706312269999998</v>
      </c>
      <c r="CL8" s="73">
        <v>82.009403030000001</v>
      </c>
      <c r="CM8" s="73">
        <v>89.223117540000104</v>
      </c>
      <c r="CN8" s="73">
        <v>82.208184439999997</v>
      </c>
      <c r="CO8" s="73">
        <v>98.9707572163001</v>
      </c>
      <c r="CP8" s="73">
        <v>90.986144074399903</v>
      </c>
      <c r="CQ8" s="73">
        <v>79.147020946199902</v>
      </c>
      <c r="CR8" s="73">
        <v>85.9215636670001</v>
      </c>
      <c r="CS8" s="73">
        <v>89.191420883200095</v>
      </c>
      <c r="CT8" s="73">
        <v>103.04933968615001</v>
      </c>
      <c r="CU8" s="73">
        <v>91.500424250500004</v>
      </c>
      <c r="CV8" s="73">
        <v>80.917740579500006</v>
      </c>
      <c r="CW8" s="73">
        <v>92.548325737200003</v>
      </c>
      <c r="CX8" s="73">
        <v>93.741586697899905</v>
      </c>
      <c r="CY8" s="73">
        <v>74.676906456000097</v>
      </c>
      <c r="CZ8" s="73">
        <v>86.997799306600001</v>
      </c>
      <c r="DA8" s="73">
        <v>84.777173674799997</v>
      </c>
      <c r="DB8" s="73">
        <v>80.262333617500005</v>
      </c>
      <c r="DC8" s="73">
        <v>85.510128953499901</v>
      </c>
      <c r="DD8" s="73">
        <v>74.911129642536906</v>
      </c>
      <c r="DE8" s="73">
        <v>79.269469753963193</v>
      </c>
      <c r="DF8" s="73">
        <v>86.145746030560204</v>
      </c>
      <c r="DG8" s="73">
        <v>81.960262782434</v>
      </c>
      <c r="DH8" s="73">
        <v>78.484382792944302</v>
      </c>
      <c r="DI8" s="73">
        <v>85.509435548109494</v>
      </c>
      <c r="DJ8" s="73">
        <v>80.811545215872002</v>
      </c>
      <c r="DK8" s="73">
        <v>91.240634447038005</v>
      </c>
      <c r="DL8" s="73">
        <v>92.875855392402002</v>
      </c>
      <c r="DM8" s="73">
        <v>95.020044289700095</v>
      </c>
      <c r="DN8" s="73">
        <v>95.566762820745794</v>
      </c>
      <c r="DO8" s="73">
        <v>95.875595466482096</v>
      </c>
      <c r="DP8" s="73">
        <v>90.179820943971905</v>
      </c>
      <c r="DQ8" s="73">
        <v>102.534070286212</v>
      </c>
      <c r="DR8" s="73">
        <v>108.31862907007</v>
      </c>
      <c r="DS8" s="73">
        <v>102.137818998074</v>
      </c>
      <c r="DT8" s="73">
        <v>92.800069430024294</v>
      </c>
      <c r="DU8" s="73">
        <v>104.38139979659699</v>
      </c>
      <c r="DV8" s="73">
        <v>102.556808214654</v>
      </c>
      <c r="DW8" s="73">
        <v>106.870208215528</v>
      </c>
      <c r="DX8" s="73">
        <v>104.914068993268</v>
      </c>
      <c r="DY8" s="73">
        <v>111.21281116434101</v>
      </c>
      <c r="DZ8" s="73">
        <v>102.90494181586701</v>
      </c>
      <c r="EA8" s="73">
        <v>112.75220731164499</v>
      </c>
      <c r="EB8" s="73">
        <v>119.15101828</v>
      </c>
      <c r="EC8" s="73">
        <v>117.76932655324801</v>
      </c>
      <c r="ED8" s="73">
        <v>125.46226366966999</v>
      </c>
      <c r="EE8" s="73">
        <v>122.668734294554</v>
      </c>
      <c r="EF8" s="73">
        <v>111.65187093745899</v>
      </c>
      <c r="EG8" s="73">
        <v>122.301152026192</v>
      </c>
      <c r="EH8" s="73">
        <v>119.23843674697</v>
      </c>
      <c r="EI8" s="73">
        <v>120.69907551278199</v>
      </c>
      <c r="EJ8" s="73">
        <v>133.37008167204399</v>
      </c>
      <c r="EK8" s="73">
        <v>132.15519823</v>
      </c>
      <c r="EL8" s="73">
        <v>126.90245505</v>
      </c>
      <c r="EM8" s="73">
        <v>132.49618074</v>
      </c>
      <c r="EN8" s="73">
        <v>128.80608909</v>
      </c>
      <c r="EO8" s="73">
        <v>120.91296362</v>
      </c>
      <c r="EP8" s="73">
        <v>131.25903391</v>
      </c>
      <c r="EQ8" s="73">
        <v>129.85675121</v>
      </c>
      <c r="ER8" s="73">
        <v>118.284958366949</v>
      </c>
      <c r="ES8" s="73">
        <v>127.769016783051</v>
      </c>
      <c r="ET8" s="73">
        <v>132.91204198</v>
      </c>
      <c r="EU8" s="73">
        <v>135.36914711</v>
      </c>
      <c r="EV8" s="73">
        <v>124.93967091</v>
      </c>
      <c r="EW8" s="73">
        <v>138.04927681000001</v>
      </c>
      <c r="EX8" s="73">
        <v>148.46013555362001</v>
      </c>
      <c r="EY8" s="73">
        <v>142.38599663284401</v>
      </c>
      <c r="EZ8" s="73">
        <v>142.12103423353599</v>
      </c>
      <c r="FA8" s="73">
        <v>144.28682565</v>
      </c>
      <c r="FB8" s="73">
        <v>149.99422011999999</v>
      </c>
      <c r="FC8" s="73">
        <v>138.48324744000001</v>
      </c>
      <c r="FD8" s="73">
        <v>127.47000778</v>
      </c>
      <c r="FE8" s="73">
        <v>145.18348426</v>
      </c>
      <c r="FF8" s="73">
        <v>140.03500086</v>
      </c>
      <c r="FG8" s="73">
        <v>138.25430449999999</v>
      </c>
      <c r="FH8" s="73">
        <v>148.07508494000001</v>
      </c>
      <c r="FI8" s="73">
        <v>150.17160398999999</v>
      </c>
      <c r="FJ8" s="73">
        <v>146.94609080000001</v>
      </c>
      <c r="FK8" s="73">
        <v>148.60716589</v>
      </c>
      <c r="FL8" s="73">
        <v>155.99385541999999</v>
      </c>
      <c r="FM8" s="73">
        <v>149.33179713999999</v>
      </c>
      <c r="FN8" s="73">
        <v>174.56925712</v>
      </c>
      <c r="FO8" s="73">
        <v>163.48782661000001</v>
      </c>
      <c r="FP8" s="73">
        <v>157.61997915000001</v>
      </c>
      <c r="FQ8" s="73">
        <v>180.39996355</v>
      </c>
      <c r="FR8" s="143">
        <v>177.10025679</v>
      </c>
      <c r="FS8" s="143">
        <v>178.02992644</v>
      </c>
      <c r="FT8" s="143">
        <v>191.63349792</v>
      </c>
      <c r="FU8" s="143">
        <v>185.60016461000001</v>
      </c>
      <c r="FV8" s="143">
        <v>182.85847032000001</v>
      </c>
      <c r="FW8" s="143">
        <v>189.80478879</v>
      </c>
      <c r="FX8" s="143">
        <v>186.28624235000001</v>
      </c>
      <c r="FY8" s="143">
        <v>187.54144686000001</v>
      </c>
      <c r="FZ8" s="143">
        <v>216.55735486</v>
      </c>
      <c r="GA8" s="143">
        <v>192.67121006900001</v>
      </c>
      <c r="GB8" s="143">
        <v>189.88683895099999</v>
      </c>
      <c r="GC8" s="143">
        <v>199.79024290999999</v>
      </c>
      <c r="GD8" s="143">
        <v>186.70443051000001</v>
      </c>
      <c r="GE8" s="143">
        <v>192.80972077999999</v>
      </c>
      <c r="GF8" s="143">
        <v>192.18418088999999</v>
      </c>
      <c r="GG8" s="143">
        <v>200.02796742999999</v>
      </c>
      <c r="GH8" s="143">
        <v>189.61717876</v>
      </c>
      <c r="GI8" s="143">
        <v>194.86572439854999</v>
      </c>
      <c r="GJ8" s="143">
        <v>197.80567073144999</v>
      </c>
      <c r="GK8" s="143">
        <v>202.61619385</v>
      </c>
      <c r="GL8" s="143">
        <v>227.44185302</v>
      </c>
      <c r="GM8" s="143">
        <v>215.64893459000001</v>
      </c>
      <c r="GN8" s="143">
        <v>193.77195858066801</v>
      </c>
      <c r="GO8" s="143">
        <v>237.82001333933201</v>
      </c>
      <c r="GP8" s="143">
        <v>212.45184094000001</v>
      </c>
      <c r="GQ8" s="143">
        <v>224.17482695000001</v>
      </c>
      <c r="GR8" s="143">
        <v>227.14628118226699</v>
      </c>
      <c r="GS8" s="143">
        <v>233.15585028878201</v>
      </c>
      <c r="GT8" s="143">
        <v>219.12297631736101</v>
      </c>
      <c r="GU8" s="143">
        <v>232.83709419763801</v>
      </c>
      <c r="GV8" s="143">
        <v>242.958355723952</v>
      </c>
      <c r="GW8" s="143">
        <v>247.00983414000001</v>
      </c>
      <c r="GX8" s="143">
        <v>275.69619080000001</v>
      </c>
      <c r="GY8" s="143">
        <v>257.50881198000002</v>
      </c>
      <c r="GZ8" s="143">
        <v>238.58621559044499</v>
      </c>
      <c r="HA8" s="143">
        <v>269.49076831148898</v>
      </c>
      <c r="HB8" s="143">
        <v>264.47400216022697</v>
      </c>
      <c r="HC8" s="143">
        <v>274.78500963715697</v>
      </c>
      <c r="HD8" s="143">
        <v>274.15356740616397</v>
      </c>
      <c r="HE8" s="143">
        <v>277.23434514034199</v>
      </c>
      <c r="HF8" s="143">
        <v>211.35935805729201</v>
      </c>
      <c r="HG8" s="143">
        <v>348.976329666884</v>
      </c>
      <c r="HH8" s="143">
        <v>288.16338835397602</v>
      </c>
      <c r="HI8" s="143">
        <v>284.00030231267101</v>
      </c>
      <c r="HJ8" s="143">
        <v>296.86448438335299</v>
      </c>
      <c r="HK8" s="143">
        <v>286.79455159217002</v>
      </c>
      <c r="HL8" s="143">
        <v>261.10270239178601</v>
      </c>
      <c r="HM8" s="143">
        <v>285.51164082803302</v>
      </c>
      <c r="HN8" s="143">
        <v>283.75513402280598</v>
      </c>
      <c r="HO8" s="143">
        <v>290.08446678954903</v>
      </c>
      <c r="HP8" s="143">
        <v>285.62158427674899</v>
      </c>
      <c r="HQ8" s="143">
        <v>301.23645077599502</v>
      </c>
      <c r="HR8" s="143">
        <v>299.83612317068201</v>
      </c>
      <c r="HS8" s="143">
        <v>301.30482432033199</v>
      </c>
      <c r="HT8" s="143">
        <v>320.06082762094002</v>
      </c>
      <c r="HU8" s="143">
        <v>316.61757417010102</v>
      </c>
      <c r="HV8" s="143">
        <v>339.90333016944902</v>
      </c>
      <c r="HW8" s="143">
        <v>325.85324353955099</v>
      </c>
      <c r="HX8" s="143">
        <v>307.36571821258298</v>
      </c>
      <c r="HY8" s="143">
        <v>317.81654699779801</v>
      </c>
      <c r="HZ8" s="143">
        <v>304.13278626297699</v>
      </c>
      <c r="IA8" s="143">
        <v>306.33312853310298</v>
      </c>
      <c r="IB8" s="143">
        <v>317.33117909010599</v>
      </c>
      <c r="IC8" s="143">
        <v>328.55932017996901</v>
      </c>
      <c r="ID8" s="143">
        <v>330.84534096634297</v>
      </c>
      <c r="IE8" s="143">
        <v>352.693637939231</v>
      </c>
      <c r="IF8" s="143">
        <v>358.99417149741703</v>
      </c>
      <c r="IG8" s="143">
        <v>348.650379718723</v>
      </c>
      <c r="IH8" s="143">
        <v>381.65901151799102</v>
      </c>
      <c r="II8" s="143">
        <v>367.56938051040203</v>
      </c>
      <c r="IJ8" s="143">
        <v>347.55976541861702</v>
      </c>
      <c r="IK8" s="143">
        <v>380.62900836698202</v>
      </c>
      <c r="IL8" s="143">
        <v>375.51096409564701</v>
      </c>
      <c r="IM8" s="143">
        <v>395.65814935929802</v>
      </c>
      <c r="IN8" s="143">
        <v>384.79341997414002</v>
      </c>
      <c r="IO8" s="143">
        <v>396.54751206703003</v>
      </c>
      <c r="IP8" s="143">
        <v>411.44922067080699</v>
      </c>
      <c r="IQ8" s="143">
        <v>404.21785258028399</v>
      </c>
      <c r="IR8" s="143">
        <v>400.4773266304</v>
      </c>
      <c r="IS8" s="143">
        <v>425.85342709507302</v>
      </c>
      <c r="IT8" s="143">
        <v>446.22436081060278</v>
      </c>
      <c r="IU8" s="143">
        <v>440.54571561944738</v>
      </c>
      <c r="IV8" s="143">
        <v>399.14522293649418</v>
      </c>
      <c r="IW8" s="143">
        <v>462.87428842829991</v>
      </c>
      <c r="IX8" s="143">
        <v>438.94101785410408</v>
      </c>
      <c r="IY8" s="143">
        <v>455.18986716727022</v>
      </c>
      <c r="IZ8" s="143">
        <v>458.94070623203697</v>
      </c>
      <c r="JA8" s="143">
        <v>479.60756203281562</v>
      </c>
      <c r="JB8" s="143">
        <v>483.40516174624827</v>
      </c>
      <c r="JC8" s="143">
        <v>486.68451916394224</v>
      </c>
      <c r="JD8" s="143">
        <v>508.76333939330834</v>
      </c>
      <c r="JE8" s="143">
        <v>492.60029673151712</v>
      </c>
      <c r="JF8" s="143">
        <v>534.63297150712424</v>
      </c>
      <c r="JG8" s="143">
        <v>536.2665335011003</v>
      </c>
      <c r="JH8" s="143">
        <v>483.24339706917544</v>
      </c>
      <c r="JI8" s="143">
        <v>560.17618122389661</v>
      </c>
      <c r="JJ8" s="143">
        <v>531.58356421215854</v>
      </c>
      <c r="JK8" s="143">
        <v>550.01003919448476</v>
      </c>
      <c r="JL8" s="143">
        <v>566.73898031593308</v>
      </c>
    </row>
    <row r="9" spans="1:272" s="4" customFormat="1" x14ac:dyDescent="0.25">
      <c r="A9" s="5"/>
      <c r="B9" s="63" t="s">
        <v>243</v>
      </c>
      <c r="C9" s="74">
        <v>0</v>
      </c>
      <c r="D9" s="74">
        <v>0</v>
      </c>
      <c r="E9" s="74">
        <v>0</v>
      </c>
      <c r="F9" s="74">
        <v>0</v>
      </c>
      <c r="G9" s="74">
        <v>0</v>
      </c>
      <c r="H9" s="74">
        <v>0</v>
      </c>
      <c r="I9" s="74">
        <v>0</v>
      </c>
      <c r="J9" s="74">
        <v>0</v>
      </c>
      <c r="K9" s="74">
        <v>0</v>
      </c>
      <c r="L9" s="74">
        <v>0</v>
      </c>
      <c r="M9" s="74">
        <v>0</v>
      </c>
      <c r="N9" s="74">
        <v>0</v>
      </c>
      <c r="O9" s="74">
        <v>0</v>
      </c>
      <c r="P9" s="74">
        <v>0</v>
      </c>
      <c r="Q9" s="74">
        <v>0</v>
      </c>
      <c r="R9" s="74">
        <v>0</v>
      </c>
      <c r="S9" s="74">
        <v>0</v>
      </c>
      <c r="T9" s="74">
        <v>0</v>
      </c>
      <c r="U9" s="74">
        <v>0</v>
      </c>
      <c r="V9" s="74">
        <v>0</v>
      </c>
      <c r="W9" s="74">
        <v>0</v>
      </c>
      <c r="X9" s="74">
        <v>0</v>
      </c>
      <c r="Y9" s="74">
        <v>0</v>
      </c>
      <c r="Z9" s="74">
        <v>0</v>
      </c>
      <c r="AA9" s="74">
        <v>0</v>
      </c>
      <c r="AB9" s="74">
        <v>0</v>
      </c>
      <c r="AC9" s="74">
        <v>0</v>
      </c>
      <c r="AD9" s="74">
        <v>0</v>
      </c>
      <c r="AE9" s="74">
        <v>0</v>
      </c>
      <c r="AF9" s="74">
        <v>0</v>
      </c>
      <c r="AG9" s="74">
        <v>0</v>
      </c>
      <c r="AH9" s="74">
        <v>0</v>
      </c>
      <c r="AI9" s="74">
        <v>0</v>
      </c>
      <c r="AJ9" s="74">
        <v>0</v>
      </c>
      <c r="AK9" s="74">
        <v>0</v>
      </c>
      <c r="AL9" s="74">
        <v>0</v>
      </c>
      <c r="AM9" s="74">
        <v>0</v>
      </c>
      <c r="AN9" s="74">
        <v>0</v>
      </c>
      <c r="AO9" s="74">
        <v>0</v>
      </c>
      <c r="AP9" s="74">
        <v>0</v>
      </c>
      <c r="AQ9" s="74">
        <v>0</v>
      </c>
      <c r="AR9" s="74">
        <v>0</v>
      </c>
      <c r="AS9" s="74">
        <v>0</v>
      </c>
      <c r="AT9" s="74">
        <v>0</v>
      </c>
      <c r="AU9" s="74">
        <v>0</v>
      </c>
      <c r="AV9" s="74">
        <v>0</v>
      </c>
      <c r="AW9" s="74">
        <v>0</v>
      </c>
      <c r="AX9" s="74">
        <v>0</v>
      </c>
      <c r="AY9" s="74">
        <v>0</v>
      </c>
      <c r="AZ9" s="74">
        <v>0</v>
      </c>
      <c r="BA9" s="74">
        <v>0</v>
      </c>
      <c r="BB9" s="74">
        <v>0</v>
      </c>
      <c r="BC9" s="74">
        <v>0</v>
      </c>
      <c r="BD9" s="74">
        <v>0</v>
      </c>
      <c r="BE9" s="74">
        <v>0</v>
      </c>
      <c r="BF9" s="74">
        <v>0</v>
      </c>
      <c r="BG9" s="74">
        <v>0</v>
      </c>
      <c r="BH9" s="74">
        <v>0</v>
      </c>
      <c r="BI9" s="74">
        <v>0</v>
      </c>
      <c r="BJ9" s="74">
        <v>0</v>
      </c>
      <c r="BK9" s="74">
        <v>0</v>
      </c>
      <c r="BL9" s="74">
        <v>0</v>
      </c>
      <c r="BM9" s="74">
        <v>0</v>
      </c>
      <c r="BN9" s="74">
        <v>0</v>
      </c>
      <c r="BO9" s="74">
        <v>0</v>
      </c>
      <c r="BP9" s="74">
        <v>0</v>
      </c>
      <c r="BQ9" s="74">
        <v>0</v>
      </c>
      <c r="BR9" s="74">
        <v>0</v>
      </c>
      <c r="BS9" s="74">
        <v>0</v>
      </c>
      <c r="BT9" s="74">
        <v>0</v>
      </c>
      <c r="BU9" s="74">
        <v>0</v>
      </c>
      <c r="BV9" s="74">
        <v>0</v>
      </c>
      <c r="BW9" s="74">
        <v>0</v>
      </c>
      <c r="BX9" s="74">
        <v>0</v>
      </c>
      <c r="BY9" s="74">
        <v>0</v>
      </c>
      <c r="BZ9" s="74">
        <v>0</v>
      </c>
      <c r="CA9" s="74">
        <v>0</v>
      </c>
      <c r="CB9" s="74">
        <v>0</v>
      </c>
      <c r="CC9" s="74">
        <v>0</v>
      </c>
      <c r="CD9" s="74">
        <v>0</v>
      </c>
      <c r="CE9" s="74">
        <v>0</v>
      </c>
      <c r="CF9" s="74">
        <v>0</v>
      </c>
      <c r="CG9" s="74">
        <v>0</v>
      </c>
      <c r="CH9" s="74">
        <v>0</v>
      </c>
      <c r="CI9" s="74">
        <v>0</v>
      </c>
      <c r="CJ9" s="74">
        <v>0</v>
      </c>
      <c r="CK9" s="74">
        <v>0</v>
      </c>
      <c r="CL9" s="74">
        <v>0</v>
      </c>
      <c r="CM9" s="74">
        <v>0</v>
      </c>
      <c r="CN9" s="74">
        <v>0</v>
      </c>
      <c r="CO9" s="74">
        <v>0</v>
      </c>
      <c r="CP9" s="74">
        <v>0</v>
      </c>
      <c r="CQ9" s="74">
        <v>0</v>
      </c>
      <c r="CR9" s="74">
        <v>0</v>
      </c>
      <c r="CS9" s="74">
        <v>0</v>
      </c>
      <c r="CT9" s="74">
        <v>0</v>
      </c>
      <c r="CU9" s="74">
        <v>0</v>
      </c>
      <c r="CV9" s="74">
        <v>0</v>
      </c>
      <c r="CW9" s="74">
        <v>0</v>
      </c>
      <c r="CX9" s="74">
        <v>0</v>
      </c>
      <c r="CY9" s="74">
        <v>0</v>
      </c>
      <c r="CZ9" s="74">
        <v>0</v>
      </c>
      <c r="DA9" s="74">
        <v>0</v>
      </c>
      <c r="DB9" s="74">
        <v>0</v>
      </c>
      <c r="DC9" s="74">
        <v>0</v>
      </c>
      <c r="DD9" s="74">
        <v>0</v>
      </c>
      <c r="DE9" s="74">
        <v>0</v>
      </c>
      <c r="DF9" s="74">
        <v>0</v>
      </c>
      <c r="DG9" s="74">
        <v>0</v>
      </c>
      <c r="DH9" s="74">
        <v>0</v>
      </c>
      <c r="DI9" s="74">
        <v>0</v>
      </c>
      <c r="DJ9" s="74">
        <v>0</v>
      </c>
      <c r="DK9" s="74">
        <v>0</v>
      </c>
      <c r="DL9" s="74">
        <v>0</v>
      </c>
      <c r="DM9" s="74">
        <v>0</v>
      </c>
      <c r="DN9" s="74">
        <v>0</v>
      </c>
      <c r="DO9" s="74">
        <v>0</v>
      </c>
      <c r="DP9" s="74">
        <v>0</v>
      </c>
      <c r="DQ9" s="74">
        <v>0</v>
      </c>
      <c r="DR9" s="74">
        <v>0</v>
      </c>
      <c r="DS9" s="74">
        <v>0</v>
      </c>
      <c r="DT9" s="74">
        <v>0</v>
      </c>
      <c r="DU9" s="74">
        <v>0</v>
      </c>
      <c r="DV9" s="74">
        <v>0</v>
      </c>
      <c r="DW9" s="74">
        <v>0</v>
      </c>
      <c r="DX9" s="74">
        <v>0</v>
      </c>
      <c r="DY9" s="74">
        <v>0</v>
      </c>
      <c r="DZ9" s="74">
        <v>0</v>
      </c>
      <c r="EA9" s="74">
        <v>0</v>
      </c>
      <c r="EB9" s="74">
        <v>0</v>
      </c>
      <c r="EC9" s="74">
        <v>0</v>
      </c>
      <c r="ED9" s="74">
        <v>0</v>
      </c>
      <c r="EE9" s="74">
        <v>0</v>
      </c>
      <c r="EF9" s="74">
        <v>0</v>
      </c>
      <c r="EG9" s="74">
        <v>0</v>
      </c>
      <c r="EH9" s="74">
        <v>0</v>
      </c>
      <c r="EI9" s="74">
        <v>0</v>
      </c>
      <c r="EJ9" s="74">
        <v>0</v>
      </c>
      <c r="EK9" s="74">
        <v>0</v>
      </c>
      <c r="EL9" s="74">
        <v>0</v>
      </c>
      <c r="EM9" s="74">
        <v>0</v>
      </c>
      <c r="EN9" s="74">
        <v>0</v>
      </c>
      <c r="EO9" s="74">
        <v>0</v>
      </c>
      <c r="EP9" s="74">
        <v>0</v>
      </c>
      <c r="EQ9" s="74">
        <v>0</v>
      </c>
      <c r="ER9" s="74">
        <v>0</v>
      </c>
      <c r="ES9" s="74">
        <v>0</v>
      </c>
      <c r="ET9" s="74">
        <v>0</v>
      </c>
      <c r="EU9" s="74">
        <v>0</v>
      </c>
      <c r="EV9" s="74">
        <v>0</v>
      </c>
      <c r="EW9" s="74">
        <v>0</v>
      </c>
      <c r="EX9" s="74">
        <v>0</v>
      </c>
      <c r="EY9" s="74">
        <v>0</v>
      </c>
      <c r="EZ9" s="74">
        <v>0</v>
      </c>
      <c r="FA9" s="74">
        <v>0</v>
      </c>
      <c r="FB9" s="74">
        <v>0</v>
      </c>
      <c r="FC9" s="74">
        <v>0</v>
      </c>
      <c r="FD9" s="74">
        <v>0</v>
      </c>
      <c r="FE9" s="74">
        <v>0</v>
      </c>
      <c r="FF9" s="74">
        <v>0</v>
      </c>
      <c r="FG9" s="74">
        <v>0</v>
      </c>
      <c r="FH9" s="74">
        <v>0</v>
      </c>
      <c r="FI9" s="74">
        <v>0</v>
      </c>
      <c r="FJ9" s="74">
        <v>0</v>
      </c>
      <c r="FK9" s="74">
        <v>0</v>
      </c>
      <c r="FL9" s="74">
        <v>0</v>
      </c>
      <c r="FM9" s="74">
        <v>0</v>
      </c>
      <c r="FN9" s="74">
        <v>0</v>
      </c>
      <c r="FO9" s="74">
        <v>0</v>
      </c>
      <c r="FP9" s="74">
        <v>0</v>
      </c>
      <c r="FQ9" s="74">
        <v>0</v>
      </c>
      <c r="FR9" s="144">
        <v>0</v>
      </c>
      <c r="FS9" s="144">
        <v>0</v>
      </c>
      <c r="FT9" s="144">
        <v>0</v>
      </c>
      <c r="FU9" s="144">
        <v>0</v>
      </c>
      <c r="FV9" s="144">
        <v>0</v>
      </c>
      <c r="FW9" s="144">
        <v>0</v>
      </c>
      <c r="FX9" s="144">
        <v>0</v>
      </c>
      <c r="FY9" s="144">
        <v>0</v>
      </c>
      <c r="FZ9" s="144">
        <v>0</v>
      </c>
      <c r="GA9" s="144">
        <v>0</v>
      </c>
      <c r="GB9" s="144">
        <v>0</v>
      </c>
      <c r="GC9" s="144">
        <v>0</v>
      </c>
      <c r="GD9" s="144">
        <v>0</v>
      </c>
      <c r="GE9" s="144">
        <v>0</v>
      </c>
      <c r="GF9" s="144">
        <v>0</v>
      </c>
      <c r="GG9" s="144">
        <v>0</v>
      </c>
      <c r="GH9" s="144">
        <v>0</v>
      </c>
      <c r="GI9" s="144">
        <v>0</v>
      </c>
      <c r="GJ9" s="144">
        <v>0</v>
      </c>
      <c r="GK9" s="144">
        <v>0</v>
      </c>
      <c r="GL9" s="144">
        <v>0</v>
      </c>
      <c r="GM9" s="144">
        <v>0</v>
      </c>
      <c r="GN9" s="144">
        <v>0</v>
      </c>
      <c r="GO9" s="144">
        <v>0</v>
      </c>
      <c r="GP9" s="144">
        <v>0</v>
      </c>
      <c r="GQ9" s="144">
        <v>0</v>
      </c>
      <c r="GR9" s="144">
        <v>0</v>
      </c>
      <c r="GS9" s="144">
        <v>0</v>
      </c>
      <c r="GT9" s="144">
        <v>0</v>
      </c>
      <c r="GU9" s="144">
        <v>0</v>
      </c>
      <c r="GV9" s="144">
        <v>0</v>
      </c>
      <c r="GW9" s="144">
        <v>0</v>
      </c>
      <c r="GX9" s="144">
        <v>0</v>
      </c>
      <c r="GY9" s="144">
        <v>0</v>
      </c>
      <c r="GZ9" s="144">
        <v>0</v>
      </c>
      <c r="HA9" s="144">
        <v>0</v>
      </c>
      <c r="HB9" s="144">
        <v>0</v>
      </c>
      <c r="HC9" s="144">
        <v>0</v>
      </c>
      <c r="HD9" s="144">
        <v>0</v>
      </c>
      <c r="HE9" s="144">
        <v>0</v>
      </c>
      <c r="HF9" s="144">
        <v>0</v>
      </c>
      <c r="HG9" s="144">
        <v>0</v>
      </c>
      <c r="HH9" s="144">
        <v>0</v>
      </c>
      <c r="HI9" s="144">
        <v>0</v>
      </c>
      <c r="HJ9" s="144">
        <v>0</v>
      </c>
      <c r="HK9" s="144">
        <v>0</v>
      </c>
      <c r="HL9" s="144">
        <v>0</v>
      </c>
      <c r="HM9" s="144">
        <v>0</v>
      </c>
      <c r="HN9" s="144">
        <v>0</v>
      </c>
      <c r="HO9" s="144">
        <v>0</v>
      </c>
      <c r="HP9" s="144">
        <v>0</v>
      </c>
      <c r="HQ9" s="144">
        <v>0</v>
      </c>
      <c r="HR9" s="144">
        <v>0</v>
      </c>
      <c r="HS9" s="144">
        <v>0</v>
      </c>
      <c r="HT9" s="144">
        <v>0</v>
      </c>
      <c r="HU9" s="144">
        <v>0</v>
      </c>
      <c r="HV9" s="144">
        <v>0</v>
      </c>
      <c r="HW9" s="144">
        <v>0</v>
      </c>
      <c r="HX9" s="144">
        <v>0</v>
      </c>
      <c r="HY9" s="144">
        <v>0</v>
      </c>
      <c r="HZ9" s="144">
        <v>0</v>
      </c>
      <c r="IA9" s="144">
        <v>0</v>
      </c>
      <c r="IB9" s="144">
        <v>0</v>
      </c>
      <c r="IC9" s="144">
        <v>0</v>
      </c>
      <c r="ID9" s="144">
        <v>0</v>
      </c>
      <c r="IE9" s="144">
        <v>0</v>
      </c>
      <c r="IF9" s="144">
        <v>0</v>
      </c>
      <c r="IG9" s="144">
        <v>0</v>
      </c>
      <c r="IH9" s="144">
        <v>0</v>
      </c>
      <c r="II9" s="144">
        <v>0</v>
      </c>
      <c r="IJ9" s="144">
        <v>0</v>
      </c>
      <c r="IK9" s="144">
        <v>0</v>
      </c>
      <c r="IL9" s="144">
        <v>0</v>
      </c>
      <c r="IM9" s="144">
        <v>0</v>
      </c>
      <c r="IN9" s="144">
        <v>0</v>
      </c>
      <c r="IO9" s="144">
        <v>0</v>
      </c>
      <c r="IP9" s="144">
        <v>0</v>
      </c>
      <c r="IQ9" s="144">
        <v>0</v>
      </c>
      <c r="IR9" s="144">
        <v>0</v>
      </c>
      <c r="IS9" s="144">
        <v>0</v>
      </c>
      <c r="IT9" s="144">
        <v>0</v>
      </c>
      <c r="IU9" s="144">
        <v>0</v>
      </c>
      <c r="IV9" s="144">
        <v>0</v>
      </c>
      <c r="IW9" s="144">
        <v>0</v>
      </c>
      <c r="IX9" s="144">
        <v>0</v>
      </c>
      <c r="IY9" s="144">
        <v>0</v>
      </c>
      <c r="IZ9" s="144">
        <v>0</v>
      </c>
      <c r="JA9" s="144">
        <v>0</v>
      </c>
      <c r="JB9" s="144">
        <v>0</v>
      </c>
      <c r="JC9" s="144">
        <v>0</v>
      </c>
      <c r="JD9" s="144">
        <v>0</v>
      </c>
      <c r="JE9" s="144">
        <v>0</v>
      </c>
      <c r="JF9" s="144">
        <v>0</v>
      </c>
      <c r="JG9" s="144">
        <v>0</v>
      </c>
      <c r="JH9" s="144">
        <v>0</v>
      </c>
      <c r="JI9" s="144">
        <v>0</v>
      </c>
      <c r="JJ9" s="144">
        <v>0</v>
      </c>
      <c r="JK9" s="144">
        <v>0</v>
      </c>
      <c r="JL9" s="144">
        <v>0</v>
      </c>
    </row>
    <row r="10" spans="1:272" s="4" customFormat="1" x14ac:dyDescent="0.25">
      <c r="A10" s="1"/>
      <c r="B10" s="7" t="s">
        <v>1</v>
      </c>
      <c r="C10" s="75">
        <v>2.8276819999999998</v>
      </c>
      <c r="D10" s="75">
        <v>3.2896649999999998</v>
      </c>
      <c r="E10" s="75">
        <v>2.6124849999999999</v>
      </c>
      <c r="F10" s="75">
        <v>2.3070059999999999</v>
      </c>
      <c r="G10" s="75">
        <v>2.8012329999999999</v>
      </c>
      <c r="H10" s="75">
        <v>2.7934549999999998</v>
      </c>
      <c r="I10" s="75">
        <v>2.8811100000000001</v>
      </c>
      <c r="J10" s="75">
        <v>2.5665990000000001</v>
      </c>
      <c r="K10" s="75">
        <v>2.4927809999999999</v>
      </c>
      <c r="L10" s="75">
        <v>3.179875</v>
      </c>
      <c r="M10" s="75">
        <v>2.8356029999999999</v>
      </c>
      <c r="N10" s="75">
        <v>3.1593450000000001</v>
      </c>
      <c r="O10" s="75">
        <v>3.44374</v>
      </c>
      <c r="P10" s="75">
        <v>3.207757</v>
      </c>
      <c r="Q10" s="75">
        <v>1.8441270000000001</v>
      </c>
      <c r="R10" s="75">
        <v>2.2471100000000002</v>
      </c>
      <c r="S10" s="75">
        <v>3.6168749999999998</v>
      </c>
      <c r="T10" s="75">
        <v>2.8159969999999999</v>
      </c>
      <c r="U10" s="75">
        <v>3.1796820000000001</v>
      </c>
      <c r="V10" s="75">
        <v>2.293695</v>
      </c>
      <c r="W10" s="75">
        <v>2.9662920000000002</v>
      </c>
      <c r="X10" s="75">
        <v>3.0672359999999999</v>
      </c>
      <c r="Y10" s="75">
        <v>3.130614</v>
      </c>
      <c r="Z10" s="75">
        <v>2.9338259999999998</v>
      </c>
      <c r="AA10" s="75">
        <v>3.6728260000000001</v>
      </c>
      <c r="AB10" s="75">
        <v>3.2033299999999998</v>
      </c>
      <c r="AC10" s="75">
        <v>3.2995899999999998</v>
      </c>
      <c r="AD10" s="75">
        <v>3.362749</v>
      </c>
      <c r="AE10" s="75">
        <v>3.6659470000000001</v>
      </c>
      <c r="AF10" s="75">
        <v>3.065947</v>
      </c>
      <c r="AG10" s="75">
        <v>3.4009830000000001</v>
      </c>
      <c r="AH10" s="75">
        <v>3.5328349999999999</v>
      </c>
      <c r="AI10" s="75">
        <v>3.3752629999999999</v>
      </c>
      <c r="AJ10" s="75">
        <v>3.805987</v>
      </c>
      <c r="AK10" s="75">
        <v>3.8178999999999901</v>
      </c>
      <c r="AL10" s="75">
        <v>3.777126</v>
      </c>
      <c r="AM10" s="75">
        <v>3.7254339999999999</v>
      </c>
      <c r="AN10" s="75">
        <v>3.1035740000000001</v>
      </c>
      <c r="AO10" s="75">
        <v>3.2493270000000001</v>
      </c>
      <c r="AP10" s="75">
        <v>3.4897809999999998</v>
      </c>
      <c r="AQ10" s="75">
        <v>3.4177050000000002</v>
      </c>
      <c r="AR10" s="75">
        <v>3.604133</v>
      </c>
      <c r="AS10" s="75">
        <v>3.7773240000000001</v>
      </c>
      <c r="AT10" s="75">
        <v>3.6755369999999998</v>
      </c>
      <c r="AU10" s="75">
        <v>3.825745</v>
      </c>
      <c r="AV10" s="75">
        <v>4.0776180000000002</v>
      </c>
      <c r="AW10" s="75">
        <v>3.9217909999999998</v>
      </c>
      <c r="AX10" s="75">
        <v>3.2099774600000002</v>
      </c>
      <c r="AY10" s="75">
        <v>4.1360659999999996</v>
      </c>
      <c r="AZ10" s="75">
        <v>3.834066</v>
      </c>
      <c r="BA10" s="75">
        <v>4.3015512400000002</v>
      </c>
      <c r="BB10" s="75">
        <v>4.8420417599999999</v>
      </c>
      <c r="BC10" s="75">
        <v>4.769965</v>
      </c>
      <c r="BD10" s="75">
        <v>4.9325749999999999</v>
      </c>
      <c r="BE10" s="75">
        <v>4.893427</v>
      </c>
      <c r="BF10" s="75">
        <v>5.315143</v>
      </c>
      <c r="BG10" s="75">
        <v>5.7960349999999998</v>
      </c>
      <c r="BH10" s="75">
        <v>6.0268639999999998</v>
      </c>
      <c r="BI10" s="75">
        <v>6.4257880499999898</v>
      </c>
      <c r="BJ10" s="75">
        <v>8.5716443500000103</v>
      </c>
      <c r="BK10" s="75">
        <v>9.3703928399999992</v>
      </c>
      <c r="BL10" s="75">
        <v>8.4130504500000107</v>
      </c>
      <c r="BM10" s="75">
        <v>10.33799964</v>
      </c>
      <c r="BN10" s="75">
        <v>10.097206269999999</v>
      </c>
      <c r="BO10" s="75">
        <v>12.411963910000001</v>
      </c>
      <c r="BP10" s="75">
        <v>12.260054090000001</v>
      </c>
      <c r="BQ10" s="75">
        <v>13.651705420000001</v>
      </c>
      <c r="BR10" s="75">
        <v>13.786576780000001</v>
      </c>
      <c r="BS10" s="75">
        <v>14.10043946</v>
      </c>
      <c r="BT10" s="75">
        <v>15.661190339999999</v>
      </c>
      <c r="BU10" s="75">
        <v>15.888593180000001</v>
      </c>
      <c r="BV10" s="75">
        <v>17.677348609999999</v>
      </c>
      <c r="BW10" s="75">
        <v>17.182051309999999</v>
      </c>
      <c r="BX10" s="75">
        <v>17.384065540000002</v>
      </c>
      <c r="BY10" s="75">
        <v>20.65151165</v>
      </c>
      <c r="BZ10" s="75">
        <v>21.252966369999999</v>
      </c>
      <c r="CA10" s="75">
        <v>23.383261359999999</v>
      </c>
      <c r="CB10" s="75">
        <v>24.195168930000001</v>
      </c>
      <c r="CC10" s="75">
        <v>26.774802269999999</v>
      </c>
      <c r="CD10" s="75">
        <v>29.761369510000002</v>
      </c>
      <c r="CE10" s="75">
        <v>29.888620320000001</v>
      </c>
      <c r="CF10" s="75">
        <v>31.0673092</v>
      </c>
      <c r="CG10" s="75">
        <v>29.167298520000099</v>
      </c>
      <c r="CH10" s="75">
        <v>31.057829969999901</v>
      </c>
      <c r="CI10" s="75">
        <v>34.245050050000003</v>
      </c>
      <c r="CJ10" s="75">
        <v>32.20487713</v>
      </c>
      <c r="CK10" s="75">
        <v>37.628751639999997</v>
      </c>
      <c r="CL10" s="75">
        <v>35.006316259999998</v>
      </c>
      <c r="CM10" s="75">
        <v>38.228344120000102</v>
      </c>
      <c r="CN10" s="75">
        <v>30.308192039999899</v>
      </c>
      <c r="CO10" s="75">
        <v>43.127863349999998</v>
      </c>
      <c r="CP10" s="75">
        <v>38.571271690000003</v>
      </c>
      <c r="CQ10" s="75">
        <v>38.666652759999998</v>
      </c>
      <c r="CR10" s="75">
        <v>40.80348832</v>
      </c>
      <c r="CS10" s="75">
        <v>42.360047089999902</v>
      </c>
      <c r="CT10" s="75">
        <v>44.582232660000003</v>
      </c>
      <c r="CU10" s="75">
        <v>45.2765305</v>
      </c>
      <c r="CV10" s="75">
        <v>36.395831510000001</v>
      </c>
      <c r="CW10" s="75">
        <v>38.947567705300003</v>
      </c>
      <c r="CX10" s="75">
        <v>38.329052099499997</v>
      </c>
      <c r="CY10" s="75">
        <v>41.792057813500001</v>
      </c>
      <c r="CZ10" s="75">
        <v>37.087551143500001</v>
      </c>
      <c r="DA10" s="75">
        <v>39.0167396601001</v>
      </c>
      <c r="DB10" s="75">
        <v>40.2408946181</v>
      </c>
      <c r="DC10" s="75">
        <v>37.077744359999997</v>
      </c>
      <c r="DD10" s="75">
        <v>39.263024289999898</v>
      </c>
      <c r="DE10" s="75">
        <v>41.375764840000002</v>
      </c>
      <c r="DF10" s="75">
        <v>36.524036670000001</v>
      </c>
      <c r="DG10" s="75">
        <v>41.70909004</v>
      </c>
      <c r="DH10" s="75">
        <v>38.247020800000001</v>
      </c>
      <c r="DI10" s="75">
        <v>42.41602219</v>
      </c>
      <c r="DJ10" s="75">
        <v>40.916158580000001</v>
      </c>
      <c r="DK10" s="75">
        <v>44.224830969999999</v>
      </c>
      <c r="DL10" s="75">
        <v>42.720833429999999</v>
      </c>
      <c r="DM10" s="75">
        <v>44.957423769999998</v>
      </c>
      <c r="DN10" s="75">
        <v>44.339341779999998</v>
      </c>
      <c r="DO10" s="75">
        <v>41.897703810000102</v>
      </c>
      <c r="DP10" s="75">
        <v>44.043756860000002</v>
      </c>
      <c r="DQ10" s="75">
        <v>43.673211799999898</v>
      </c>
      <c r="DR10" s="75">
        <v>45.217770590000001</v>
      </c>
      <c r="DS10" s="75">
        <v>46.788601049999997</v>
      </c>
      <c r="DT10" s="75">
        <v>43.439792869999998</v>
      </c>
      <c r="DU10" s="75">
        <v>48.51050918</v>
      </c>
      <c r="DV10" s="75">
        <v>47.896086699999998</v>
      </c>
      <c r="DW10" s="75">
        <v>50.540233309999998</v>
      </c>
      <c r="DX10" s="75">
        <v>49.503114070000002</v>
      </c>
      <c r="DY10" s="75">
        <v>52.773262339999903</v>
      </c>
      <c r="DZ10" s="75">
        <v>54.607061129999998</v>
      </c>
      <c r="EA10" s="75">
        <v>52.579346860000001</v>
      </c>
      <c r="EB10" s="75">
        <v>57.529130969999997</v>
      </c>
      <c r="EC10" s="75">
        <v>56.317890679999898</v>
      </c>
      <c r="ED10" s="75">
        <v>64.368503720000007</v>
      </c>
      <c r="EE10" s="75">
        <v>63.845596749999999</v>
      </c>
      <c r="EF10" s="75">
        <v>60.110517629999997</v>
      </c>
      <c r="EG10" s="75">
        <v>60.916965509999997</v>
      </c>
      <c r="EH10" s="75">
        <v>59.333061880000102</v>
      </c>
      <c r="EI10" s="75">
        <v>60.38716067</v>
      </c>
      <c r="EJ10" s="75">
        <v>60.186665730000001</v>
      </c>
      <c r="EK10" s="75">
        <v>67.080476060000095</v>
      </c>
      <c r="EL10" s="75">
        <v>68.388631840000002</v>
      </c>
      <c r="EM10" s="75">
        <v>64.450472059999996</v>
      </c>
      <c r="EN10" s="75">
        <v>65.109058299999901</v>
      </c>
      <c r="EO10" s="75">
        <v>62.450072759999998</v>
      </c>
      <c r="EP10" s="75">
        <v>60.650840850000101</v>
      </c>
      <c r="EQ10" s="75">
        <v>65.432903510000003</v>
      </c>
      <c r="ER10" s="75">
        <v>57.789023640000003</v>
      </c>
      <c r="ES10" s="75">
        <v>63.64906749</v>
      </c>
      <c r="ET10" s="75">
        <v>63.021069509999997</v>
      </c>
      <c r="EU10" s="75">
        <v>64.225240729999996</v>
      </c>
      <c r="EV10" s="75">
        <v>61.843942850000097</v>
      </c>
      <c r="EW10" s="75">
        <v>63.303423930000001</v>
      </c>
      <c r="EX10" s="75">
        <v>65.153818129999905</v>
      </c>
      <c r="EY10" s="75">
        <v>59.463922420000003</v>
      </c>
      <c r="EZ10" s="75">
        <v>61.353643729999902</v>
      </c>
      <c r="FA10" s="75">
        <v>60.177468690000197</v>
      </c>
      <c r="FB10" s="75">
        <v>64.220860869999797</v>
      </c>
      <c r="FC10" s="75">
        <v>62.297525780000001</v>
      </c>
      <c r="FD10" s="75">
        <v>57.542640669999997</v>
      </c>
      <c r="FE10" s="75">
        <v>60.49467516</v>
      </c>
      <c r="FF10" s="75">
        <v>60.331988449999997</v>
      </c>
      <c r="FG10" s="75">
        <v>62.734970099999998</v>
      </c>
      <c r="FH10" s="75">
        <v>59.808555310000003</v>
      </c>
      <c r="FI10" s="75">
        <v>61.037340559999997</v>
      </c>
      <c r="FJ10" s="75">
        <v>61.60351215</v>
      </c>
      <c r="FK10" s="75">
        <v>60.862719889999902</v>
      </c>
      <c r="FL10" s="75">
        <v>62.712463319999998</v>
      </c>
      <c r="FM10" s="75">
        <v>61.757347870000203</v>
      </c>
      <c r="FN10" s="75">
        <v>64.632058629999804</v>
      </c>
      <c r="FO10" s="75">
        <v>66.340482519999995</v>
      </c>
      <c r="FP10" s="75">
        <v>63.667219940000003</v>
      </c>
      <c r="FQ10" s="75">
        <v>80.792638488999998</v>
      </c>
      <c r="FR10" s="145">
        <v>73.999601699999999</v>
      </c>
      <c r="FS10" s="145">
        <v>78.057534089999805</v>
      </c>
      <c r="FT10" s="145">
        <v>73.598104830000196</v>
      </c>
      <c r="FU10" s="145">
        <v>79.762542139999994</v>
      </c>
      <c r="FV10" s="145">
        <v>78.268571430000094</v>
      </c>
      <c r="FW10" s="145">
        <v>81.467036980000003</v>
      </c>
      <c r="FX10" s="145">
        <v>86.804888141000006</v>
      </c>
      <c r="FY10" s="145">
        <v>84.705284479999904</v>
      </c>
      <c r="FZ10" s="145">
        <v>90.113681019999902</v>
      </c>
      <c r="GA10" s="145">
        <v>89.528439359999993</v>
      </c>
      <c r="GB10" s="145">
        <v>87.133983970000003</v>
      </c>
      <c r="GC10" s="145">
        <v>86.943292630000002</v>
      </c>
      <c r="GD10" s="145">
        <v>81.443208150000004</v>
      </c>
      <c r="GE10" s="145">
        <v>80.896671369999893</v>
      </c>
      <c r="GF10" s="145">
        <v>74.920861720000303</v>
      </c>
      <c r="GG10" s="145">
        <v>86.277807819999595</v>
      </c>
      <c r="GH10" s="145">
        <v>85.014164610000293</v>
      </c>
      <c r="GI10" s="145">
        <v>76.5085346500002</v>
      </c>
      <c r="GJ10" s="145">
        <v>83.706066632465294</v>
      </c>
      <c r="GK10" s="145">
        <v>90.207015270959005</v>
      </c>
      <c r="GL10" s="145">
        <v>94.175216084357402</v>
      </c>
      <c r="GM10" s="145">
        <v>96.4050153367576</v>
      </c>
      <c r="GN10" s="145">
        <v>86.1617496734616</v>
      </c>
      <c r="GO10" s="145">
        <v>103.158733134858</v>
      </c>
      <c r="GP10" s="145">
        <v>101.673579202559</v>
      </c>
      <c r="GQ10" s="145">
        <v>98.476809418857499</v>
      </c>
      <c r="GR10" s="145">
        <v>101.395553868428</v>
      </c>
      <c r="GS10" s="145">
        <v>103.623798556884</v>
      </c>
      <c r="GT10" s="145">
        <v>104.11366109268501</v>
      </c>
      <c r="GU10" s="145">
        <v>105.525831430982</v>
      </c>
      <c r="GV10" s="145">
        <v>115.052683359428</v>
      </c>
      <c r="GW10" s="145">
        <v>114.1367560151</v>
      </c>
      <c r="GX10" s="145">
        <v>118.12141631</v>
      </c>
      <c r="GY10" s="145">
        <v>116.25978730999999</v>
      </c>
      <c r="GZ10" s="145">
        <v>102.3836106</v>
      </c>
      <c r="HA10" s="145">
        <v>116.6144565</v>
      </c>
      <c r="HB10" s="145">
        <v>115.67822922000001</v>
      </c>
      <c r="HC10" s="145">
        <v>121.81319932</v>
      </c>
      <c r="HD10" s="145">
        <v>121.62354702</v>
      </c>
      <c r="HE10" s="145">
        <v>126.84884323999999</v>
      </c>
      <c r="HF10" s="145">
        <v>103.67185698999999</v>
      </c>
      <c r="HG10" s="145">
        <v>149.04959930999999</v>
      </c>
      <c r="HH10" s="145">
        <v>132.08348731000001</v>
      </c>
      <c r="HI10" s="145">
        <v>127.42136655</v>
      </c>
      <c r="HJ10" s="145">
        <v>133.93246363</v>
      </c>
      <c r="HK10" s="145">
        <v>131.09557125000001</v>
      </c>
      <c r="HL10" s="145">
        <v>118.1984142</v>
      </c>
      <c r="HM10" s="145">
        <v>131.57374823999999</v>
      </c>
      <c r="HN10" s="145">
        <v>129.86424075083301</v>
      </c>
      <c r="HO10" s="145">
        <v>134.069982630461</v>
      </c>
      <c r="HP10" s="145">
        <v>146.93169458961501</v>
      </c>
      <c r="HQ10" s="145">
        <v>149.318781137005</v>
      </c>
      <c r="HR10" s="145">
        <v>152.41381271140301</v>
      </c>
      <c r="HS10" s="145">
        <v>149.27445697994401</v>
      </c>
      <c r="HT10" s="145">
        <v>157.56425021538399</v>
      </c>
      <c r="HU10" s="145">
        <v>159.621691879982</v>
      </c>
      <c r="HV10" s="145">
        <v>168.461353560015</v>
      </c>
      <c r="HW10" s="145">
        <v>170.15100260458999</v>
      </c>
      <c r="HX10" s="145">
        <v>160.21790058406901</v>
      </c>
      <c r="HY10" s="145">
        <v>181.19618587546299</v>
      </c>
      <c r="HZ10" s="145">
        <v>180.99684048022399</v>
      </c>
      <c r="IA10" s="145">
        <v>186.96621954485599</v>
      </c>
      <c r="IB10" s="145">
        <v>178.26331859516799</v>
      </c>
      <c r="IC10" s="145">
        <v>185.44555461980201</v>
      </c>
      <c r="ID10" s="145">
        <v>184.279030164104</v>
      </c>
      <c r="IE10" s="145">
        <v>181.827865590095</v>
      </c>
      <c r="IF10" s="145">
        <v>192.938769895706</v>
      </c>
      <c r="IG10" s="145">
        <v>188.290790190292</v>
      </c>
      <c r="IH10" s="145">
        <v>193.66008311562999</v>
      </c>
      <c r="II10" s="145">
        <v>197.5518946</v>
      </c>
      <c r="IJ10" s="145">
        <v>173.22767042449999</v>
      </c>
      <c r="IK10" s="145">
        <v>192.78976192254501</v>
      </c>
      <c r="IL10" s="145">
        <v>186.62345689715499</v>
      </c>
      <c r="IM10" s="145">
        <v>194.72086912953</v>
      </c>
      <c r="IN10" s="145">
        <v>190.05969597373399</v>
      </c>
      <c r="IO10" s="145">
        <v>195.23776620253599</v>
      </c>
      <c r="IP10" s="145">
        <v>194.82452069000001</v>
      </c>
      <c r="IQ10" s="145">
        <v>194.43022127</v>
      </c>
      <c r="IR10" s="145">
        <v>196.01193301999899</v>
      </c>
      <c r="IS10" s="145">
        <v>205.04144633999999</v>
      </c>
      <c r="IT10" s="145">
        <v>209.7027306100008</v>
      </c>
      <c r="IU10" s="145">
        <v>214.75298253524394</v>
      </c>
      <c r="IV10" s="145">
        <v>195.45120728589106</v>
      </c>
      <c r="IW10" s="145">
        <v>222.09857025886475</v>
      </c>
      <c r="IX10" s="145">
        <v>217.38459402000012</v>
      </c>
      <c r="IY10" s="145">
        <v>225.34808416000021</v>
      </c>
      <c r="IZ10" s="145">
        <v>227.82764594974287</v>
      </c>
      <c r="JA10" s="145">
        <v>236.28109980767499</v>
      </c>
      <c r="JB10" s="145">
        <v>242.23657723945189</v>
      </c>
      <c r="JC10" s="145">
        <v>244.49825365312199</v>
      </c>
      <c r="JD10" s="145">
        <v>253.19218724360917</v>
      </c>
      <c r="JE10" s="145">
        <v>242.75091439789821</v>
      </c>
      <c r="JF10" s="145">
        <v>252.31123658931892</v>
      </c>
      <c r="JG10" s="145">
        <v>260.57618791873</v>
      </c>
      <c r="JH10" s="145">
        <v>236.71334877783795</v>
      </c>
      <c r="JI10" s="145">
        <v>255.41273382343201</v>
      </c>
      <c r="JJ10" s="145">
        <v>250.8999254500003</v>
      </c>
      <c r="JK10" s="145">
        <v>261.98516240129982</v>
      </c>
      <c r="JL10" s="145">
        <v>264.48505847169986</v>
      </c>
    </row>
    <row r="11" spans="1:272" s="4" customFormat="1" x14ac:dyDescent="0.25">
      <c r="A11" s="1"/>
      <c r="B11" s="7" t="s">
        <v>2</v>
      </c>
      <c r="C11" s="75">
        <v>9.3008229999999994</v>
      </c>
      <c r="D11" s="75">
        <v>2.6548120000000002</v>
      </c>
      <c r="E11" s="75">
        <v>6.5671140000000001</v>
      </c>
      <c r="F11" s="75">
        <v>5.3993349999999998</v>
      </c>
      <c r="G11" s="75">
        <v>5.7753199999999998</v>
      </c>
      <c r="H11" s="75">
        <v>6.2962470000000001</v>
      </c>
      <c r="I11" s="75">
        <v>6.7517529999999999</v>
      </c>
      <c r="J11" s="75">
        <v>6.5770280000000003</v>
      </c>
      <c r="K11" s="75">
        <v>6.8213850000000003</v>
      </c>
      <c r="L11" s="75">
        <v>7.6982679999999997</v>
      </c>
      <c r="M11" s="75">
        <v>6.1469389999999997</v>
      </c>
      <c r="N11" s="75">
        <v>9.519577</v>
      </c>
      <c r="O11" s="75">
        <v>7.0420280000000002</v>
      </c>
      <c r="P11" s="75">
        <v>5.8791539999999998</v>
      </c>
      <c r="Q11" s="75">
        <v>8.8629479999999994</v>
      </c>
      <c r="R11" s="75">
        <v>6.3813800000000001</v>
      </c>
      <c r="S11" s="75">
        <v>5.5305720000000003</v>
      </c>
      <c r="T11" s="75">
        <v>7.3385530000000001</v>
      </c>
      <c r="U11" s="75">
        <v>7.4987820000000003</v>
      </c>
      <c r="V11" s="75">
        <v>7.7395529999999999</v>
      </c>
      <c r="W11" s="75">
        <v>8.8760220000000007</v>
      </c>
      <c r="X11" s="75">
        <v>8.3207489999999993</v>
      </c>
      <c r="Y11" s="75">
        <v>9.3368549999999999</v>
      </c>
      <c r="Z11" s="75">
        <v>10.482376</v>
      </c>
      <c r="AA11" s="75">
        <v>8.4890620000000006</v>
      </c>
      <c r="AB11" s="75">
        <v>8.0900870000000005</v>
      </c>
      <c r="AC11" s="75">
        <v>9.4031400000000005</v>
      </c>
      <c r="AD11" s="75">
        <v>9.2084720000000004</v>
      </c>
      <c r="AE11" s="75">
        <v>9.5132200000000005</v>
      </c>
      <c r="AF11" s="75">
        <v>9.9150209999999994</v>
      </c>
      <c r="AG11" s="75">
        <v>11.032761000000001</v>
      </c>
      <c r="AH11" s="75">
        <v>10.256383</v>
      </c>
      <c r="AI11" s="75">
        <v>8.2943259999999999</v>
      </c>
      <c r="AJ11" s="75">
        <v>9.5966970000000007</v>
      </c>
      <c r="AK11" s="75">
        <v>10.367391</v>
      </c>
      <c r="AL11" s="75">
        <v>11.855146</v>
      </c>
      <c r="AM11" s="75">
        <v>10.242381999999999</v>
      </c>
      <c r="AN11" s="75">
        <v>9.0225229999999996</v>
      </c>
      <c r="AO11" s="75">
        <v>8.4740400000000005</v>
      </c>
      <c r="AP11" s="75">
        <v>8.9262250000000005</v>
      </c>
      <c r="AQ11" s="75">
        <v>8.6903009999999998</v>
      </c>
      <c r="AR11" s="75">
        <v>8.8516809999999992</v>
      </c>
      <c r="AS11" s="75">
        <v>8.6664119999999993</v>
      </c>
      <c r="AT11" s="75">
        <v>9.1216220000000003</v>
      </c>
      <c r="AU11" s="75">
        <v>9.250489</v>
      </c>
      <c r="AV11" s="75">
        <v>9.5866310000000006</v>
      </c>
      <c r="AW11" s="75">
        <v>9.698582</v>
      </c>
      <c r="AX11" s="75">
        <v>11.72846635</v>
      </c>
      <c r="AY11" s="75">
        <v>10.24706391</v>
      </c>
      <c r="AZ11" s="75">
        <v>10.129269089999999</v>
      </c>
      <c r="BA11" s="75">
        <v>11.70721674</v>
      </c>
      <c r="BB11" s="75">
        <v>11.305882260000001</v>
      </c>
      <c r="BC11" s="75">
        <v>12.050146</v>
      </c>
      <c r="BD11" s="75">
        <v>12.462187</v>
      </c>
      <c r="BE11" s="75">
        <v>13.475070000000001</v>
      </c>
      <c r="BF11" s="75">
        <v>13.705451999999999</v>
      </c>
      <c r="BG11" s="75">
        <v>13.791518999999999</v>
      </c>
      <c r="BH11" s="75">
        <v>16.993791999999999</v>
      </c>
      <c r="BI11" s="75">
        <v>15.795689299999999</v>
      </c>
      <c r="BJ11" s="75">
        <v>17.375501669999998</v>
      </c>
      <c r="BK11" s="75">
        <v>15.742866449999999</v>
      </c>
      <c r="BL11" s="75">
        <v>14.30890097</v>
      </c>
      <c r="BM11" s="75">
        <v>17.16376949</v>
      </c>
      <c r="BN11" s="75">
        <v>18.40719408</v>
      </c>
      <c r="BO11" s="75">
        <v>18.963470350000001</v>
      </c>
      <c r="BP11" s="75">
        <v>20.279205600000001</v>
      </c>
      <c r="BQ11" s="75">
        <v>20.996036279999998</v>
      </c>
      <c r="BR11" s="75">
        <v>21.494179259999999</v>
      </c>
      <c r="BS11" s="75">
        <v>22.02820818</v>
      </c>
      <c r="BT11" s="75">
        <v>22.860004570000001</v>
      </c>
      <c r="BU11" s="75">
        <v>24.262861830000102</v>
      </c>
      <c r="BV11" s="75">
        <v>25.870085749999902</v>
      </c>
      <c r="BW11" s="75">
        <v>26.253998469999999</v>
      </c>
      <c r="BX11" s="75">
        <v>24.174560530000001</v>
      </c>
      <c r="BY11" s="75">
        <v>27.04497718</v>
      </c>
      <c r="BZ11" s="75">
        <v>27.662889620000001</v>
      </c>
      <c r="CA11" s="75">
        <v>33.66918501</v>
      </c>
      <c r="CB11" s="75">
        <v>32.580659449999999</v>
      </c>
      <c r="CC11" s="75">
        <v>32.34079088</v>
      </c>
      <c r="CD11" s="75">
        <v>32.947257190000002</v>
      </c>
      <c r="CE11" s="75">
        <v>34.36160538</v>
      </c>
      <c r="CF11" s="75">
        <v>35.676597622999999</v>
      </c>
      <c r="CG11" s="75">
        <v>39.016158626999797</v>
      </c>
      <c r="CH11" s="75">
        <v>42.9603111300001</v>
      </c>
      <c r="CI11" s="75">
        <v>35.283844379999998</v>
      </c>
      <c r="CJ11" s="75">
        <v>39.191729849999902</v>
      </c>
      <c r="CK11" s="75">
        <v>44.077560630000001</v>
      </c>
      <c r="CL11" s="75">
        <v>47.003086770000003</v>
      </c>
      <c r="CM11" s="75">
        <v>50.994773420000001</v>
      </c>
      <c r="CN11" s="75">
        <v>51.899992400000102</v>
      </c>
      <c r="CO11" s="75">
        <v>55.842893866300102</v>
      </c>
      <c r="CP11" s="75">
        <v>52.414872384399899</v>
      </c>
      <c r="CQ11" s="75">
        <v>40.480368186199897</v>
      </c>
      <c r="CR11" s="75">
        <v>45.118075347000101</v>
      </c>
      <c r="CS11" s="75">
        <v>46.8313737932002</v>
      </c>
      <c r="CT11" s="75">
        <v>58.467107026150003</v>
      </c>
      <c r="CU11" s="75">
        <v>46.223893750499997</v>
      </c>
      <c r="CV11" s="75">
        <v>44.521909069499998</v>
      </c>
      <c r="CW11" s="75">
        <v>53.6007580319</v>
      </c>
      <c r="CX11" s="75">
        <v>55.412534598399901</v>
      </c>
      <c r="CY11" s="75">
        <v>32.884848642500103</v>
      </c>
      <c r="CZ11" s="75">
        <v>49.9102481631</v>
      </c>
      <c r="DA11" s="75">
        <v>45.760434014699896</v>
      </c>
      <c r="DB11" s="75">
        <v>40.021438999399997</v>
      </c>
      <c r="DC11" s="75">
        <v>48.432384593499897</v>
      </c>
      <c r="DD11" s="75">
        <v>35.648105352537002</v>
      </c>
      <c r="DE11" s="75">
        <v>37.893704913963198</v>
      </c>
      <c r="DF11" s="75">
        <v>49.621709360560203</v>
      </c>
      <c r="DG11" s="75">
        <v>40.251172742434001</v>
      </c>
      <c r="DH11" s="75">
        <v>40.237361992944301</v>
      </c>
      <c r="DI11" s="75">
        <v>43.093413358109501</v>
      </c>
      <c r="DJ11" s="75">
        <v>39.895386635872001</v>
      </c>
      <c r="DK11" s="75">
        <v>47.015803477037998</v>
      </c>
      <c r="DL11" s="75">
        <v>50.155021962402003</v>
      </c>
      <c r="DM11" s="75">
        <v>50.062620519700097</v>
      </c>
      <c r="DN11" s="75">
        <v>51.227421040745803</v>
      </c>
      <c r="DO11" s="75">
        <v>53.977891656482001</v>
      </c>
      <c r="DP11" s="75">
        <v>46.136064083971903</v>
      </c>
      <c r="DQ11" s="75">
        <v>58.860858486212102</v>
      </c>
      <c r="DR11" s="75">
        <v>63.100858480070002</v>
      </c>
      <c r="DS11" s="75">
        <v>55.349217948073999</v>
      </c>
      <c r="DT11" s="75">
        <v>49.360276560024303</v>
      </c>
      <c r="DU11" s="75">
        <v>55.870890616597002</v>
      </c>
      <c r="DV11" s="75">
        <v>54.660721514654</v>
      </c>
      <c r="DW11" s="75">
        <v>56.329974905527997</v>
      </c>
      <c r="DX11" s="75">
        <v>55.410954923268001</v>
      </c>
      <c r="DY11" s="75">
        <v>58.439548824341102</v>
      </c>
      <c r="DZ11" s="75">
        <v>48.297880685867</v>
      </c>
      <c r="EA11" s="75">
        <v>60.172860451645001</v>
      </c>
      <c r="EB11" s="75">
        <v>61.621887309999998</v>
      </c>
      <c r="EC11" s="75">
        <v>61.451435873248101</v>
      </c>
      <c r="ED11" s="75">
        <v>61.093759949670002</v>
      </c>
      <c r="EE11" s="75">
        <v>58.823137544554001</v>
      </c>
      <c r="EF11" s="75">
        <v>51.541353307458998</v>
      </c>
      <c r="EG11" s="75">
        <v>61.384186516192003</v>
      </c>
      <c r="EH11" s="75">
        <v>59.9053748669699</v>
      </c>
      <c r="EI11" s="75">
        <v>60.311914842782002</v>
      </c>
      <c r="EJ11" s="75">
        <v>73.183415942043993</v>
      </c>
      <c r="EK11" s="75">
        <v>65.074722169999902</v>
      </c>
      <c r="EL11" s="75">
        <v>58.513823209999998</v>
      </c>
      <c r="EM11" s="75">
        <v>68.045708680000004</v>
      </c>
      <c r="EN11" s="75">
        <v>63.697030790000099</v>
      </c>
      <c r="EO11" s="75">
        <v>58.462890860000002</v>
      </c>
      <c r="EP11" s="75">
        <v>70.608193059999905</v>
      </c>
      <c r="EQ11" s="75">
        <v>64.423847699999996</v>
      </c>
      <c r="ER11" s="75">
        <v>60.495934726949002</v>
      </c>
      <c r="ES11" s="75">
        <v>64.119949293050993</v>
      </c>
      <c r="ET11" s="75">
        <v>69.890972469999994</v>
      </c>
      <c r="EU11" s="75">
        <v>71.143906380000004</v>
      </c>
      <c r="EV11" s="75">
        <v>63.0957280599999</v>
      </c>
      <c r="EW11" s="75">
        <v>74.745852880000001</v>
      </c>
      <c r="EX11" s="75">
        <v>83.306317423620101</v>
      </c>
      <c r="EY11" s="75">
        <v>82.922074212843995</v>
      </c>
      <c r="EZ11" s="75">
        <v>80.767390503536106</v>
      </c>
      <c r="FA11" s="75">
        <v>84.109356959999801</v>
      </c>
      <c r="FB11" s="75">
        <v>85.773359250000198</v>
      </c>
      <c r="FC11" s="75">
        <v>76.185721659999999</v>
      </c>
      <c r="FD11" s="75">
        <v>69.927367110000006</v>
      </c>
      <c r="FE11" s="75">
        <v>84.6888091</v>
      </c>
      <c r="FF11" s="75">
        <v>79.703012409999999</v>
      </c>
      <c r="FG11" s="75">
        <v>75.519334400000005</v>
      </c>
      <c r="FH11" s="75">
        <v>88.266529629999994</v>
      </c>
      <c r="FI11" s="75">
        <v>89.134263430000004</v>
      </c>
      <c r="FJ11" s="75">
        <v>85.342578649999993</v>
      </c>
      <c r="FK11" s="75">
        <v>87.744446000000096</v>
      </c>
      <c r="FL11" s="75">
        <v>93.281392100000005</v>
      </c>
      <c r="FM11" s="75">
        <v>87.574449269999803</v>
      </c>
      <c r="FN11" s="75">
        <v>109.93719849</v>
      </c>
      <c r="FO11" s="75">
        <v>97.147344090000004</v>
      </c>
      <c r="FP11" s="75">
        <v>93.952759209999996</v>
      </c>
      <c r="FQ11" s="75">
        <v>99.607325060999997</v>
      </c>
      <c r="FR11" s="145">
        <v>103.10065509</v>
      </c>
      <c r="FS11" s="145">
        <v>99.972392350000206</v>
      </c>
      <c r="FT11" s="145">
        <v>118.03539309</v>
      </c>
      <c r="FU11" s="145">
        <v>105.83762247</v>
      </c>
      <c r="FV11" s="145">
        <v>104.58989889</v>
      </c>
      <c r="FW11" s="145">
        <v>108.33775181</v>
      </c>
      <c r="FX11" s="145">
        <v>99.481354209000003</v>
      </c>
      <c r="FY11" s="145">
        <v>102.83616238</v>
      </c>
      <c r="FZ11" s="145">
        <v>126.44367384</v>
      </c>
      <c r="GA11" s="145">
        <v>103.142770709</v>
      </c>
      <c r="GB11" s="145">
        <v>102.752854981</v>
      </c>
      <c r="GC11" s="145">
        <v>112.84695028</v>
      </c>
      <c r="GD11" s="145">
        <v>105.26122236</v>
      </c>
      <c r="GE11" s="145">
        <v>111.91304941</v>
      </c>
      <c r="GF11" s="145">
        <v>117.26331917</v>
      </c>
      <c r="GG11" s="145">
        <v>113.75015961</v>
      </c>
      <c r="GH11" s="145">
        <v>104.60301415000001</v>
      </c>
      <c r="GI11" s="145">
        <v>118.357189748549</v>
      </c>
      <c r="GJ11" s="145">
        <v>114.099604098985</v>
      </c>
      <c r="GK11" s="145">
        <v>112.409178579041</v>
      </c>
      <c r="GL11" s="145">
        <v>133.266636935642</v>
      </c>
      <c r="GM11" s="145">
        <v>119.243919253242</v>
      </c>
      <c r="GN11" s="145">
        <v>107.610208907206</v>
      </c>
      <c r="GO11" s="145">
        <v>134.661280204474</v>
      </c>
      <c r="GP11" s="145">
        <v>110.778261737441</v>
      </c>
      <c r="GQ11" s="145">
        <v>125.69801753114299</v>
      </c>
      <c r="GR11" s="145">
        <v>125.75072731383899</v>
      </c>
      <c r="GS11" s="145">
        <v>129.53205173189801</v>
      </c>
      <c r="GT11" s="145">
        <v>115.00931522467501</v>
      </c>
      <c r="GU11" s="145">
        <v>127.311262766656</v>
      </c>
      <c r="GV11" s="145">
        <v>127.90567236452399</v>
      </c>
      <c r="GW11" s="145">
        <v>132.87307812489999</v>
      </c>
      <c r="GX11" s="145">
        <v>157.57477449000001</v>
      </c>
      <c r="GY11" s="145">
        <v>141.24902467000001</v>
      </c>
      <c r="GZ11" s="145">
        <v>136.202604990445</v>
      </c>
      <c r="HA11" s="145">
        <v>152.87631181148899</v>
      </c>
      <c r="HB11" s="145">
        <v>148.79577294022701</v>
      </c>
      <c r="HC11" s="145">
        <v>152.97181031715701</v>
      </c>
      <c r="HD11" s="145">
        <v>152.53002038616401</v>
      </c>
      <c r="HE11" s="145">
        <v>150.38550190034201</v>
      </c>
      <c r="HF11" s="145">
        <v>107.687501067292</v>
      </c>
      <c r="HG11" s="145">
        <v>199.92673035688401</v>
      </c>
      <c r="HH11" s="145">
        <v>156.07990104397601</v>
      </c>
      <c r="HI11" s="145">
        <v>156.57893576267099</v>
      </c>
      <c r="HJ11" s="145">
        <v>162.93202075335299</v>
      </c>
      <c r="HK11" s="145">
        <v>155.69898034216999</v>
      </c>
      <c r="HL11" s="145">
        <v>142.90428819178601</v>
      </c>
      <c r="HM11" s="145">
        <v>153.93789258803301</v>
      </c>
      <c r="HN11" s="145">
        <v>153.890893271973</v>
      </c>
      <c r="HO11" s="145">
        <v>156.014484159088</v>
      </c>
      <c r="HP11" s="145">
        <v>138.68988968713401</v>
      </c>
      <c r="HQ11" s="145">
        <v>151.91766963899099</v>
      </c>
      <c r="HR11" s="145">
        <v>147.422310459279</v>
      </c>
      <c r="HS11" s="145">
        <v>152.03036734038801</v>
      </c>
      <c r="HT11" s="145">
        <v>162.496577405556</v>
      </c>
      <c r="HU11" s="145">
        <v>156.995882290119</v>
      </c>
      <c r="HV11" s="145">
        <v>171.441976609433</v>
      </c>
      <c r="HW11" s="145">
        <v>155.70224093496</v>
      </c>
      <c r="HX11" s="145">
        <v>147.14781762851399</v>
      </c>
      <c r="HY11" s="145">
        <v>136.620361122335</v>
      </c>
      <c r="HZ11" s="145">
        <v>123.135945782752</v>
      </c>
      <c r="IA11" s="145">
        <v>119.366908988247</v>
      </c>
      <c r="IB11" s="145">
        <v>139.067860494939</v>
      </c>
      <c r="IC11" s="145">
        <v>143.113765560167</v>
      </c>
      <c r="ID11" s="145">
        <v>146.566310802239</v>
      </c>
      <c r="IE11" s="145">
        <v>170.86577234913599</v>
      </c>
      <c r="IF11" s="145">
        <v>166.05540160171199</v>
      </c>
      <c r="IG11" s="145">
        <v>160.359589528431</v>
      </c>
      <c r="IH11" s="145">
        <v>187.998928402361</v>
      </c>
      <c r="II11" s="145">
        <v>170.017485910402</v>
      </c>
      <c r="IJ11" s="145">
        <v>174.332094994117</v>
      </c>
      <c r="IK11" s="145">
        <v>187.83924644443701</v>
      </c>
      <c r="IL11" s="145">
        <v>188.88750719849199</v>
      </c>
      <c r="IM11" s="145">
        <v>200.93728022976799</v>
      </c>
      <c r="IN11" s="145">
        <v>194.733724000406</v>
      </c>
      <c r="IO11" s="145">
        <v>201.309745864494</v>
      </c>
      <c r="IP11" s="145">
        <v>216.62469998080701</v>
      </c>
      <c r="IQ11" s="145">
        <v>209.78763131028299</v>
      </c>
      <c r="IR11" s="145">
        <v>204.46539361040101</v>
      </c>
      <c r="IS11" s="145">
        <v>220.81198075507299</v>
      </c>
      <c r="IT11" s="145">
        <v>236.52163020060198</v>
      </c>
      <c r="IU11" s="145">
        <v>225.79273308420343</v>
      </c>
      <c r="IV11" s="145">
        <v>203.69401565060312</v>
      </c>
      <c r="IW11" s="145">
        <v>240.77571816943515</v>
      </c>
      <c r="IX11" s="145">
        <v>221.55642383410395</v>
      </c>
      <c r="IY11" s="145">
        <v>229.84178300727001</v>
      </c>
      <c r="IZ11" s="145">
        <v>231.1130602822941</v>
      </c>
      <c r="JA11" s="145">
        <v>243.32646222514063</v>
      </c>
      <c r="JB11" s="145">
        <v>241.16858450679638</v>
      </c>
      <c r="JC11" s="145">
        <v>242.18626551082025</v>
      </c>
      <c r="JD11" s="145">
        <v>255.57115214969917</v>
      </c>
      <c r="JE11" s="145">
        <v>249.84938233361891</v>
      </c>
      <c r="JF11" s="145">
        <v>282.32173491780532</v>
      </c>
      <c r="JG11" s="145">
        <v>275.6903455823703</v>
      </c>
      <c r="JH11" s="145">
        <v>246.53004829133749</v>
      </c>
      <c r="JI11" s="145">
        <v>304.7634474004646</v>
      </c>
      <c r="JJ11" s="145">
        <v>280.68363876215824</v>
      </c>
      <c r="JK11" s="145">
        <v>288.02487679318494</v>
      </c>
      <c r="JL11" s="145">
        <v>302.25392184423322</v>
      </c>
    </row>
    <row r="12" spans="1:272" s="4" customFormat="1" x14ac:dyDescent="0.25">
      <c r="A12" s="1"/>
      <c r="B12" s="3" t="s">
        <v>3</v>
      </c>
      <c r="C12" s="72">
        <v>3.6205270000000001</v>
      </c>
      <c r="D12" s="72">
        <v>2.8862679999999998</v>
      </c>
      <c r="E12" s="72">
        <v>5.3520479999999999</v>
      </c>
      <c r="F12" s="72">
        <v>4.284726</v>
      </c>
      <c r="G12" s="72">
        <v>2.9021089999999998</v>
      </c>
      <c r="H12" s="72">
        <v>4.9971879999999897</v>
      </c>
      <c r="I12" s="72">
        <v>4.2136650000000104</v>
      </c>
      <c r="J12" s="72">
        <v>3.7348840000000001</v>
      </c>
      <c r="K12" s="72">
        <v>3.0920109999999998</v>
      </c>
      <c r="L12" s="72">
        <v>4.9416390000000003</v>
      </c>
      <c r="M12" s="72">
        <v>4.7817799999999897</v>
      </c>
      <c r="N12" s="72">
        <v>3.1146620000000098</v>
      </c>
      <c r="O12" s="72">
        <v>6.2964830000000003</v>
      </c>
      <c r="P12" s="72">
        <v>4.5121859999999998</v>
      </c>
      <c r="Q12" s="72">
        <v>4.6978390000000001</v>
      </c>
      <c r="R12" s="72">
        <v>4.2061000000000002</v>
      </c>
      <c r="S12" s="72">
        <v>3.6407530000000001</v>
      </c>
      <c r="T12" s="72">
        <v>3.6599309999999998</v>
      </c>
      <c r="U12" s="72">
        <v>4.9487009999999998</v>
      </c>
      <c r="V12" s="72">
        <v>5.1391450000000001</v>
      </c>
      <c r="W12" s="72">
        <v>4.5218189999999998</v>
      </c>
      <c r="X12" s="72">
        <v>4.387823</v>
      </c>
      <c r="Y12" s="72">
        <v>3.5309080000000002</v>
      </c>
      <c r="Z12" s="72">
        <v>3.8734470000000001</v>
      </c>
      <c r="AA12" s="72">
        <v>5.4432330000000002</v>
      </c>
      <c r="AB12" s="72">
        <v>3.566246</v>
      </c>
      <c r="AC12" s="72">
        <v>2.8448190000000002</v>
      </c>
      <c r="AD12" s="72">
        <v>4.4510610000000002</v>
      </c>
      <c r="AE12" s="72">
        <v>5.0840290000000001</v>
      </c>
      <c r="AF12" s="72">
        <v>4.41988</v>
      </c>
      <c r="AG12" s="72">
        <v>4.7933459999999997</v>
      </c>
      <c r="AH12" s="72">
        <v>4.0198510000000001</v>
      </c>
      <c r="AI12" s="72">
        <v>5.6321560000000002</v>
      </c>
      <c r="AJ12" s="72">
        <v>5.9303679999999899</v>
      </c>
      <c r="AK12" s="72">
        <v>8.9836980000000093</v>
      </c>
      <c r="AL12" s="72">
        <v>4.2018219999999999</v>
      </c>
      <c r="AM12" s="72">
        <v>5.8566250000000002</v>
      </c>
      <c r="AN12" s="72">
        <v>1.5703009999999999</v>
      </c>
      <c r="AO12" s="72">
        <v>4.0855329999999999</v>
      </c>
      <c r="AP12" s="72">
        <v>4.0398180000000004</v>
      </c>
      <c r="AQ12" s="72">
        <v>1.860652</v>
      </c>
      <c r="AR12" s="72">
        <v>5.6002970000000003</v>
      </c>
      <c r="AS12" s="72">
        <v>4.0543930000000001</v>
      </c>
      <c r="AT12" s="72">
        <v>2.4813909999999999</v>
      </c>
      <c r="AU12" s="72">
        <v>8.2577440000000006</v>
      </c>
      <c r="AV12" s="72">
        <v>13.038797000000001</v>
      </c>
      <c r="AW12" s="72">
        <v>4.1973800000000097</v>
      </c>
      <c r="AX12" s="72">
        <v>13.56644167</v>
      </c>
      <c r="AY12" s="72">
        <v>5.2683795900000003</v>
      </c>
      <c r="AZ12" s="72">
        <v>11.078525409999999</v>
      </c>
      <c r="BA12" s="72">
        <v>5.6239241499999997</v>
      </c>
      <c r="BB12" s="72">
        <v>6.3997388500000003</v>
      </c>
      <c r="BC12" s="72">
        <v>7.5963729999999998</v>
      </c>
      <c r="BD12" s="72">
        <v>7.4156199999999997</v>
      </c>
      <c r="BE12" s="72">
        <v>8.2385980000000103</v>
      </c>
      <c r="BF12" s="72">
        <v>8.2131710000000009</v>
      </c>
      <c r="BG12" s="72">
        <v>10.06842318</v>
      </c>
      <c r="BH12" s="72">
        <v>10.119388819999999</v>
      </c>
      <c r="BI12" s="72">
        <v>8.5762002400000092</v>
      </c>
      <c r="BJ12" s="72">
        <v>12.459746490000001</v>
      </c>
      <c r="BK12" s="72">
        <v>8.1112453500000008</v>
      </c>
      <c r="BL12" s="72">
        <v>8.7252638499999993</v>
      </c>
      <c r="BM12" s="72">
        <v>10.86204744</v>
      </c>
      <c r="BN12" s="72">
        <v>9.1504607499999793</v>
      </c>
      <c r="BO12" s="72">
        <v>10.312740310000001</v>
      </c>
      <c r="BP12" s="72">
        <v>10.35667144</v>
      </c>
      <c r="BQ12" s="72">
        <v>11.110619979999999</v>
      </c>
      <c r="BR12" s="72">
        <v>11.4901207</v>
      </c>
      <c r="BS12" s="72">
        <v>14.01919798</v>
      </c>
      <c r="BT12" s="72">
        <v>11.7731859</v>
      </c>
      <c r="BU12" s="72">
        <v>12.1997815</v>
      </c>
      <c r="BV12" s="72">
        <v>13.94676406</v>
      </c>
      <c r="BW12" s="72">
        <v>12.14266624</v>
      </c>
      <c r="BX12" s="72">
        <v>11.70147532</v>
      </c>
      <c r="BY12" s="72">
        <v>12.5254686</v>
      </c>
      <c r="BZ12" s="72">
        <v>12.547574490000001</v>
      </c>
      <c r="CA12" s="72">
        <v>17.83234362</v>
      </c>
      <c r="CB12" s="72">
        <v>17.91368769</v>
      </c>
      <c r="CC12" s="72">
        <v>16.666830399999998</v>
      </c>
      <c r="CD12" s="72">
        <v>17.458574689999999</v>
      </c>
      <c r="CE12" s="72">
        <v>17.14163696</v>
      </c>
      <c r="CF12" s="72">
        <v>23.521579770500001</v>
      </c>
      <c r="CG12" s="72">
        <v>21.052673494100802</v>
      </c>
      <c r="CH12" s="72">
        <v>34.961631835399103</v>
      </c>
      <c r="CI12" s="72">
        <v>55.011121879999997</v>
      </c>
      <c r="CJ12" s="72">
        <v>22.471351720000001</v>
      </c>
      <c r="CK12" s="72">
        <v>26.149187430000001</v>
      </c>
      <c r="CL12" s="72">
        <v>30.9953577</v>
      </c>
      <c r="CM12" s="72">
        <v>26.035386639999999</v>
      </c>
      <c r="CN12" s="72">
        <v>28.406658885900001</v>
      </c>
      <c r="CO12" s="72">
        <v>29.0424860665</v>
      </c>
      <c r="CP12" s="72">
        <v>19.6113894331999</v>
      </c>
      <c r="CQ12" s="72">
        <v>22.605897193499999</v>
      </c>
      <c r="CR12" s="72">
        <v>23.792207320700001</v>
      </c>
      <c r="CS12" s="72">
        <v>26.4398359366999</v>
      </c>
      <c r="CT12" s="72">
        <v>30.244777828350198</v>
      </c>
      <c r="CU12" s="72">
        <v>17.878811113999902</v>
      </c>
      <c r="CV12" s="72">
        <v>24.701087678365099</v>
      </c>
      <c r="CW12" s="72">
        <v>21.515684817935199</v>
      </c>
      <c r="CX12" s="72">
        <v>28.074503133699899</v>
      </c>
      <c r="CY12" s="72">
        <v>27.236574888300002</v>
      </c>
      <c r="CZ12" s="72">
        <v>24.414110560900099</v>
      </c>
      <c r="DA12" s="72">
        <v>20.109896308799801</v>
      </c>
      <c r="DB12" s="72">
        <v>20.169122865034801</v>
      </c>
      <c r="DC12" s="72">
        <v>19.994357954888201</v>
      </c>
      <c r="DD12" s="72">
        <v>20.007727846520002</v>
      </c>
      <c r="DE12" s="72">
        <v>20.442619445557099</v>
      </c>
      <c r="DF12" s="72">
        <v>25.9105876455939</v>
      </c>
      <c r="DG12" s="72">
        <v>17.091101866906801</v>
      </c>
      <c r="DH12" s="72">
        <v>19.3070206576534</v>
      </c>
      <c r="DI12" s="72">
        <v>24.6397020200762</v>
      </c>
      <c r="DJ12" s="72">
        <v>24.8203547133378</v>
      </c>
      <c r="DK12" s="72">
        <v>23.5395160114272</v>
      </c>
      <c r="DL12" s="72">
        <v>34.240624522284897</v>
      </c>
      <c r="DM12" s="72">
        <v>25.0739492233951</v>
      </c>
      <c r="DN12" s="72">
        <v>24.472406209218899</v>
      </c>
      <c r="DO12" s="72">
        <v>24.6063134802599</v>
      </c>
      <c r="DP12" s="72">
        <v>23.7700809537405</v>
      </c>
      <c r="DQ12" s="72">
        <v>29.578592195699599</v>
      </c>
      <c r="DR12" s="72">
        <v>31.209109289999802</v>
      </c>
      <c r="DS12" s="72">
        <v>25.866390132180001</v>
      </c>
      <c r="DT12" s="72">
        <v>23.016031081089999</v>
      </c>
      <c r="DU12" s="72">
        <v>28.107600062599801</v>
      </c>
      <c r="DV12" s="72">
        <v>24.869895965786299</v>
      </c>
      <c r="DW12" s="72">
        <v>30.6448727100002</v>
      </c>
      <c r="DX12" s="72">
        <v>30.872780017131198</v>
      </c>
      <c r="DY12" s="72">
        <v>30.893664905212599</v>
      </c>
      <c r="DZ12" s="72">
        <v>39.403994170419899</v>
      </c>
      <c r="EA12" s="72">
        <v>30.821913835579998</v>
      </c>
      <c r="EB12" s="72">
        <v>32.356298414000001</v>
      </c>
      <c r="EC12" s="72">
        <v>30.432646635697999</v>
      </c>
      <c r="ED12" s="72">
        <v>45.881890723600002</v>
      </c>
      <c r="EE12" s="72">
        <v>29.839856892199801</v>
      </c>
      <c r="EF12" s="72">
        <v>34.656219664241803</v>
      </c>
      <c r="EG12" s="72">
        <v>31.979233686988799</v>
      </c>
      <c r="EH12" s="72">
        <v>34.127618234644103</v>
      </c>
      <c r="EI12" s="72">
        <v>33.373989380497001</v>
      </c>
      <c r="EJ12" s="72">
        <v>34.631115137428502</v>
      </c>
      <c r="EK12" s="72">
        <v>34.9957380184999</v>
      </c>
      <c r="EL12" s="72">
        <v>33.431022548099797</v>
      </c>
      <c r="EM12" s="72">
        <v>35.350800903400199</v>
      </c>
      <c r="EN12" s="72">
        <v>31.839846310000102</v>
      </c>
      <c r="EO12" s="72">
        <v>30.479655970000099</v>
      </c>
      <c r="EP12" s="72">
        <v>42.74540167</v>
      </c>
      <c r="EQ12" s="72">
        <v>29.4662149355159</v>
      </c>
      <c r="ER12" s="72">
        <v>27.225033920484101</v>
      </c>
      <c r="ES12" s="72">
        <v>39.060547043699998</v>
      </c>
      <c r="ET12" s="72">
        <v>41.04467957</v>
      </c>
      <c r="EU12" s="72">
        <v>37.3742004299001</v>
      </c>
      <c r="EV12" s="72">
        <v>39.897360419899996</v>
      </c>
      <c r="EW12" s="72">
        <v>43.009775859999898</v>
      </c>
      <c r="EX12" s="72">
        <v>43.380123070960103</v>
      </c>
      <c r="EY12" s="72">
        <v>39.094389152220003</v>
      </c>
      <c r="EZ12" s="72">
        <v>37.527988339019899</v>
      </c>
      <c r="FA12" s="72">
        <v>49.520341019900201</v>
      </c>
      <c r="FB12" s="72">
        <v>51.633919010299699</v>
      </c>
      <c r="FC12" s="72">
        <v>42.966245211500102</v>
      </c>
      <c r="FD12" s="72">
        <v>33.575676262499897</v>
      </c>
      <c r="FE12" s="72">
        <v>27.502156111199799</v>
      </c>
      <c r="FF12" s="72">
        <v>35.7835983903</v>
      </c>
      <c r="FG12" s="72">
        <v>39.832475490300098</v>
      </c>
      <c r="FH12" s="72">
        <v>59.0026063802</v>
      </c>
      <c r="FI12" s="72">
        <v>44.1383821691999</v>
      </c>
      <c r="FJ12" s="72">
        <v>40.7229863897999</v>
      </c>
      <c r="FK12" s="72">
        <v>48.674296322500098</v>
      </c>
      <c r="FL12" s="72">
        <v>52.403056798800101</v>
      </c>
      <c r="FM12" s="72">
        <v>42.696048599300198</v>
      </c>
      <c r="FN12" s="72">
        <v>87.740804049999696</v>
      </c>
      <c r="FO12" s="72">
        <v>39.417042780500203</v>
      </c>
      <c r="FP12" s="72">
        <v>50.027447101999797</v>
      </c>
      <c r="FQ12" s="72">
        <v>73.616803367900005</v>
      </c>
      <c r="FR12" s="142">
        <v>58.295435881899898</v>
      </c>
      <c r="FS12" s="142">
        <v>58.880774319899899</v>
      </c>
      <c r="FT12" s="142">
        <v>32.800253811136898</v>
      </c>
      <c r="FU12" s="142">
        <v>45.750089045565801</v>
      </c>
      <c r="FV12" s="142">
        <v>44.934471844655299</v>
      </c>
      <c r="FW12" s="142">
        <v>53.814586295982103</v>
      </c>
      <c r="FX12" s="142">
        <v>52.634627860373001</v>
      </c>
      <c r="FY12" s="142">
        <v>55.068614809686899</v>
      </c>
      <c r="FZ12" s="142">
        <v>76.350074622800093</v>
      </c>
      <c r="GA12" s="142">
        <v>38.860183762200101</v>
      </c>
      <c r="GB12" s="142">
        <v>45.387591182000001</v>
      </c>
      <c r="GC12" s="142">
        <v>54.492564583100098</v>
      </c>
      <c r="GD12" s="142">
        <v>47.304400086099797</v>
      </c>
      <c r="GE12" s="142">
        <v>46.922191848899999</v>
      </c>
      <c r="GF12" s="142">
        <v>67.741430247599993</v>
      </c>
      <c r="GG12" s="142">
        <v>56.958648507800099</v>
      </c>
      <c r="GH12" s="142">
        <v>53.494394390299803</v>
      </c>
      <c r="GI12" s="142">
        <v>64.412069700799904</v>
      </c>
      <c r="GJ12" s="142">
        <v>86.215494731299998</v>
      </c>
      <c r="GK12" s="142">
        <v>66.776607210800094</v>
      </c>
      <c r="GL12" s="142">
        <v>123.6107525484</v>
      </c>
      <c r="GM12" s="142">
        <v>47.689637962631998</v>
      </c>
      <c r="GN12" s="142">
        <v>48.043304067667997</v>
      </c>
      <c r="GO12" s="142">
        <v>85.407725158699606</v>
      </c>
      <c r="GP12" s="142">
        <v>60.269032549700398</v>
      </c>
      <c r="GQ12" s="142">
        <v>62.819608694400003</v>
      </c>
      <c r="GR12" s="142">
        <v>53.781105880699897</v>
      </c>
      <c r="GS12" s="142">
        <v>89.712959716600096</v>
      </c>
      <c r="GT12" s="142">
        <v>39.672906081299899</v>
      </c>
      <c r="GU12" s="142">
        <v>88.675935561399797</v>
      </c>
      <c r="GV12" s="142">
        <v>90.6011353266003</v>
      </c>
      <c r="GW12" s="142">
        <v>98.705540142599503</v>
      </c>
      <c r="GX12" s="142">
        <v>145.06173944739999</v>
      </c>
      <c r="GY12" s="142">
        <v>69.321849615299996</v>
      </c>
      <c r="GZ12" s="142">
        <v>76.659174579699993</v>
      </c>
      <c r="HA12" s="142">
        <v>89.288695677700005</v>
      </c>
      <c r="HB12" s="142">
        <v>92.304423817699998</v>
      </c>
      <c r="HC12" s="142">
        <v>95.853312800500007</v>
      </c>
      <c r="HD12" s="142">
        <v>96.392749549100202</v>
      </c>
      <c r="HE12" s="142">
        <v>86.540650929999899</v>
      </c>
      <c r="HF12" s="142">
        <v>171.95839626</v>
      </c>
      <c r="HG12" s="142">
        <v>44.214179384500298</v>
      </c>
      <c r="HH12" s="142">
        <v>115.6299316552</v>
      </c>
      <c r="HI12" s="142">
        <v>104.95296677029999</v>
      </c>
      <c r="HJ12" s="142">
        <v>124.19513696</v>
      </c>
      <c r="HK12" s="142">
        <v>89.480578090300199</v>
      </c>
      <c r="HL12" s="142">
        <v>87.428860010899797</v>
      </c>
      <c r="HM12" s="142">
        <v>102.2494940908</v>
      </c>
      <c r="HN12" s="142">
        <v>102.5233206021</v>
      </c>
      <c r="HO12" s="142">
        <v>101.27105632129999</v>
      </c>
      <c r="HP12" s="142">
        <v>94.8770729024004</v>
      </c>
      <c r="HQ12" s="142">
        <v>124.4163193815</v>
      </c>
      <c r="HR12" s="142">
        <v>117.852158088631</v>
      </c>
      <c r="HS12" s="142">
        <v>109.329269161646</v>
      </c>
      <c r="HT12" s="142">
        <v>115.95476455081599</v>
      </c>
      <c r="HU12" s="142">
        <v>114.303880007597</v>
      </c>
      <c r="HV12" s="142">
        <v>146.793444122403</v>
      </c>
      <c r="HW12" s="142">
        <v>114.346639210077</v>
      </c>
      <c r="HX12" s="142">
        <v>107.384911975671</v>
      </c>
      <c r="HY12" s="142">
        <v>116.025375800174</v>
      </c>
      <c r="HZ12" s="142">
        <v>64.573556542225006</v>
      </c>
      <c r="IA12" s="142">
        <v>81.755319582354701</v>
      </c>
      <c r="IB12" s="142">
        <v>100.102574789968</v>
      </c>
      <c r="IC12" s="142">
        <v>100.348389800006</v>
      </c>
      <c r="ID12" s="142">
        <v>97.9624254785018</v>
      </c>
      <c r="IE12" s="142">
        <v>117.14887821149399</v>
      </c>
      <c r="IF12" s="142">
        <v>126.076342167283</v>
      </c>
      <c r="IG12" s="142">
        <v>116.517258674004</v>
      </c>
      <c r="IH12" s="142">
        <v>134.593194477438</v>
      </c>
      <c r="II12" s="142">
        <v>114.0383964081</v>
      </c>
      <c r="IJ12" s="142">
        <v>115.53683815190099</v>
      </c>
      <c r="IK12" s="142">
        <v>126.20022904</v>
      </c>
      <c r="IL12" s="142">
        <v>137.04207347670001</v>
      </c>
      <c r="IM12" s="142">
        <v>129.040560007099</v>
      </c>
      <c r="IN12" s="142">
        <v>217.12901805819899</v>
      </c>
      <c r="IO12" s="142">
        <v>162.63727749930101</v>
      </c>
      <c r="IP12" s="142">
        <v>168.6017850993</v>
      </c>
      <c r="IQ12" s="142">
        <v>145.48192485049901</v>
      </c>
      <c r="IR12" s="142">
        <v>119.905338722202</v>
      </c>
      <c r="IS12" s="142">
        <v>149.99047377440201</v>
      </c>
      <c r="IT12" s="142">
        <v>163.60629296049865</v>
      </c>
      <c r="IU12" s="142">
        <v>123.9898113550998</v>
      </c>
      <c r="IV12" s="142">
        <v>151.04161766784893</v>
      </c>
      <c r="IW12" s="142">
        <v>164.48841573958708</v>
      </c>
      <c r="IX12" s="142">
        <v>146.20685056802284</v>
      </c>
      <c r="IY12" s="142">
        <v>187.67702292558818</v>
      </c>
      <c r="IZ12" s="142">
        <v>199.13809020268377</v>
      </c>
      <c r="JA12" s="142">
        <v>267.59556530356065</v>
      </c>
      <c r="JB12" s="142">
        <v>260.07455818426433</v>
      </c>
      <c r="JC12" s="142">
        <v>243.98419653142446</v>
      </c>
      <c r="JD12" s="142">
        <v>266.52897167441665</v>
      </c>
      <c r="JE12" s="142">
        <v>227.57846240390086</v>
      </c>
      <c r="JF12" s="142">
        <v>292.74647008817828</v>
      </c>
      <c r="JG12" s="142">
        <v>183.94430433686742</v>
      </c>
      <c r="JH12" s="142">
        <v>195.22414373837549</v>
      </c>
      <c r="JI12" s="142">
        <v>214.51093741760332</v>
      </c>
      <c r="JJ12" s="142">
        <v>200.47065678313368</v>
      </c>
      <c r="JK12" s="142">
        <v>283.26201309862074</v>
      </c>
      <c r="JL12" s="142">
        <v>274.749827777061</v>
      </c>
    </row>
    <row r="13" spans="1:272" s="4" customFormat="1" x14ac:dyDescent="0.25">
      <c r="A13" s="1"/>
      <c r="B13" s="64" t="s">
        <v>244</v>
      </c>
      <c r="C13" s="73">
        <v>1.888442</v>
      </c>
      <c r="D13" s="73">
        <v>1.6008519999999999</v>
      </c>
      <c r="E13" s="73">
        <v>4.3502390000000002</v>
      </c>
      <c r="F13" s="73">
        <v>2.2401599999999999</v>
      </c>
      <c r="G13" s="73">
        <v>1.9823710000000001</v>
      </c>
      <c r="H13" s="73">
        <v>1.8914580000000001</v>
      </c>
      <c r="I13" s="73">
        <v>-0.12864699999999901</v>
      </c>
      <c r="J13" s="73">
        <v>2.4707240000000001</v>
      </c>
      <c r="K13" s="73">
        <v>2.141972</v>
      </c>
      <c r="L13" s="73">
        <v>2.4899909999999998</v>
      </c>
      <c r="M13" s="73">
        <v>2.4760810000000002</v>
      </c>
      <c r="N13" s="73">
        <v>1.5889930000000001</v>
      </c>
      <c r="O13" s="73">
        <v>1.8870720000000001</v>
      </c>
      <c r="P13" s="73">
        <v>1.7659640000000001</v>
      </c>
      <c r="Q13" s="73">
        <v>2.1219329999999998</v>
      </c>
      <c r="R13" s="73">
        <v>2.248075</v>
      </c>
      <c r="S13" s="73">
        <v>2.3693200000000001</v>
      </c>
      <c r="T13" s="73">
        <v>2.1765150000000002</v>
      </c>
      <c r="U13" s="73">
        <v>2.7240859999999998</v>
      </c>
      <c r="V13" s="73">
        <v>2.7602959999999999</v>
      </c>
      <c r="W13" s="73">
        <v>2.568632</v>
      </c>
      <c r="X13" s="73">
        <v>2.8590550000000001</v>
      </c>
      <c r="Y13" s="73">
        <v>2.0430640000000002</v>
      </c>
      <c r="Z13" s="73">
        <v>2.802063</v>
      </c>
      <c r="AA13" s="73">
        <v>2.18858</v>
      </c>
      <c r="AB13" s="73">
        <v>2.1138379999999999</v>
      </c>
      <c r="AC13" s="73">
        <v>2.1935690000000001</v>
      </c>
      <c r="AD13" s="73">
        <v>2.3521339999999999</v>
      </c>
      <c r="AE13" s="73">
        <v>2.9187419999999999</v>
      </c>
      <c r="AF13" s="73">
        <v>2.903397</v>
      </c>
      <c r="AG13" s="73">
        <v>2.7871939999999999</v>
      </c>
      <c r="AH13" s="73">
        <v>2.9872999999999998</v>
      </c>
      <c r="AI13" s="73">
        <v>3.5082870000000002</v>
      </c>
      <c r="AJ13" s="73">
        <v>3.4109219999999998</v>
      </c>
      <c r="AK13" s="73">
        <v>2.9147150000000002</v>
      </c>
      <c r="AL13" s="73">
        <v>3.1188549999999999</v>
      </c>
      <c r="AM13" s="73">
        <v>2.3853089999999999</v>
      </c>
      <c r="AN13" s="73">
        <v>2.6851310000000002</v>
      </c>
      <c r="AO13" s="73">
        <v>2.4927290000000002</v>
      </c>
      <c r="AP13" s="73">
        <v>2.7085889999999999</v>
      </c>
      <c r="AQ13" s="73">
        <v>2.472807</v>
      </c>
      <c r="AR13" s="73">
        <v>3.536089</v>
      </c>
      <c r="AS13" s="73">
        <v>3.6796039999999999</v>
      </c>
      <c r="AT13" s="73">
        <v>3.4557069999999999</v>
      </c>
      <c r="AU13" s="73">
        <v>4.0606989999999996</v>
      </c>
      <c r="AV13" s="73">
        <v>3.6957390000000001</v>
      </c>
      <c r="AW13" s="73">
        <v>4.1045939999999996</v>
      </c>
      <c r="AX13" s="73">
        <v>4.23218361999999</v>
      </c>
      <c r="AY13" s="73">
        <v>3.0285190000000002</v>
      </c>
      <c r="AZ13" s="73">
        <v>3.7793169999999998</v>
      </c>
      <c r="BA13" s="73">
        <v>3.8626777200000002</v>
      </c>
      <c r="BB13" s="73">
        <v>4.3726732799999999</v>
      </c>
      <c r="BC13" s="73">
        <v>3.9148040000000002</v>
      </c>
      <c r="BD13" s="73">
        <v>4.8617489999999997</v>
      </c>
      <c r="BE13" s="73">
        <v>4.6837549999999997</v>
      </c>
      <c r="BF13" s="73">
        <v>5.0659429999999999</v>
      </c>
      <c r="BG13" s="73">
        <v>5.9890220000000003</v>
      </c>
      <c r="BH13" s="73">
        <v>5.0828800000000003</v>
      </c>
      <c r="BI13" s="73">
        <v>5.1021437600000104</v>
      </c>
      <c r="BJ13" s="73">
        <v>6.5425513500000001</v>
      </c>
      <c r="BK13" s="73">
        <v>3.69576992</v>
      </c>
      <c r="BL13" s="73">
        <v>3.7198254300000002</v>
      </c>
      <c r="BM13" s="73">
        <v>5.2634224600000001</v>
      </c>
      <c r="BN13" s="73">
        <v>5.0622926799999899</v>
      </c>
      <c r="BO13" s="73">
        <v>6.7946174400000103</v>
      </c>
      <c r="BP13" s="73">
        <v>5.9265986499999999</v>
      </c>
      <c r="BQ13" s="73">
        <v>5.4638508899999998</v>
      </c>
      <c r="BR13" s="73">
        <v>5.9679875200000003</v>
      </c>
      <c r="BS13" s="73">
        <v>7.8631030799999904</v>
      </c>
      <c r="BT13" s="73">
        <v>5.9314323400000104</v>
      </c>
      <c r="BU13" s="73">
        <v>6.7282277099999801</v>
      </c>
      <c r="BV13" s="73">
        <v>6.6401316300000097</v>
      </c>
      <c r="BW13" s="73">
        <v>5.9893842700000004</v>
      </c>
      <c r="BX13" s="73">
        <v>6.06747631</v>
      </c>
      <c r="BY13" s="73">
        <v>6.7656538800000003</v>
      </c>
      <c r="BZ13" s="73">
        <v>6.44523811</v>
      </c>
      <c r="CA13" s="73">
        <v>8.1516734300000007</v>
      </c>
      <c r="CB13" s="73">
        <v>7.5000536099999904</v>
      </c>
      <c r="CC13" s="73">
        <v>7.3679224300000099</v>
      </c>
      <c r="CD13" s="73">
        <v>8.9689221700000008</v>
      </c>
      <c r="CE13" s="73">
        <v>9.6964250999999795</v>
      </c>
      <c r="CF13" s="73">
        <v>11.20603904</v>
      </c>
      <c r="CG13" s="73">
        <v>9.7014302046008396</v>
      </c>
      <c r="CH13" s="73">
        <v>10.829592155399199</v>
      </c>
      <c r="CI13" s="73">
        <v>6.9015576999999997</v>
      </c>
      <c r="CJ13" s="73">
        <v>10.017694710000001</v>
      </c>
      <c r="CK13" s="73">
        <v>12.29620884</v>
      </c>
      <c r="CL13" s="73">
        <v>11.24925956</v>
      </c>
      <c r="CM13" s="73">
        <v>13.512566489999999</v>
      </c>
      <c r="CN13" s="73">
        <v>13.366144540000001</v>
      </c>
      <c r="CO13" s="73">
        <v>14.248337360000001</v>
      </c>
      <c r="CP13" s="73">
        <v>6.4339894629999996</v>
      </c>
      <c r="CQ13" s="73">
        <v>9.6380384909999997</v>
      </c>
      <c r="CR13" s="73">
        <v>10.461091528000001</v>
      </c>
      <c r="CS13" s="73">
        <v>10.914254637999999</v>
      </c>
      <c r="CT13" s="73">
        <v>7.9890048871000099</v>
      </c>
      <c r="CU13" s="73">
        <v>7.1041818550000002</v>
      </c>
      <c r="CV13" s="73">
        <v>8.1461672150000002</v>
      </c>
      <c r="CW13" s="73">
        <v>7.6849595433999998</v>
      </c>
      <c r="CX13" s="73">
        <v>8.2139402343000008</v>
      </c>
      <c r="CY13" s="73">
        <v>6.9844868189000104</v>
      </c>
      <c r="CZ13" s="73">
        <v>8.6739696682000105</v>
      </c>
      <c r="DA13" s="73">
        <v>7.4168069956999103</v>
      </c>
      <c r="DB13" s="73">
        <v>7.9979544725348104</v>
      </c>
      <c r="DC13" s="73">
        <v>7.65360370696526</v>
      </c>
      <c r="DD13" s="73">
        <v>8.2574429645028093</v>
      </c>
      <c r="DE13" s="73">
        <v>7.4969883354972202</v>
      </c>
      <c r="DF13" s="73">
        <v>8.5168397399999503</v>
      </c>
      <c r="DG13" s="73">
        <v>7.6964623400000001</v>
      </c>
      <c r="DH13" s="73">
        <v>7.9037498899999896</v>
      </c>
      <c r="DI13" s="73">
        <v>10.297367769999999</v>
      </c>
      <c r="DJ13" s="73">
        <v>9.3748349099999899</v>
      </c>
      <c r="DK13" s="73">
        <v>9.8739531600000099</v>
      </c>
      <c r="DL13" s="73">
        <v>11.308627019999999</v>
      </c>
      <c r="DM13" s="73">
        <v>10.9543067</v>
      </c>
      <c r="DN13" s="73">
        <v>11.155608620000001</v>
      </c>
      <c r="DO13" s="73">
        <v>10.73981816</v>
      </c>
      <c r="DP13" s="73">
        <v>10.68304135</v>
      </c>
      <c r="DQ13" s="73">
        <v>11.551633929999999</v>
      </c>
      <c r="DR13" s="73">
        <v>13.007091859999999</v>
      </c>
      <c r="DS13" s="73">
        <v>10.9093724127</v>
      </c>
      <c r="DT13" s="73">
        <v>10.064363607300001</v>
      </c>
      <c r="DU13" s="73">
        <v>12.0405075</v>
      </c>
      <c r="DV13" s="73">
        <v>10.840626889999999</v>
      </c>
      <c r="DW13" s="73">
        <v>13.38657472</v>
      </c>
      <c r="DX13" s="73">
        <v>15.8467468415</v>
      </c>
      <c r="DY13" s="73">
        <v>21.443304758499998</v>
      </c>
      <c r="DZ13" s="73">
        <v>26.164012540000002</v>
      </c>
      <c r="EA13" s="73">
        <v>16.63601568</v>
      </c>
      <c r="EB13" s="73">
        <v>16.364690929999998</v>
      </c>
      <c r="EC13" s="73">
        <v>14.740236171500101</v>
      </c>
      <c r="ED13" s="73">
        <v>20.0835122699999</v>
      </c>
      <c r="EE13" s="73">
        <v>14.047140580000001</v>
      </c>
      <c r="EF13" s="73">
        <v>16.8635940315</v>
      </c>
      <c r="EG13" s="73">
        <v>15.659787210599999</v>
      </c>
      <c r="EH13" s="73">
        <v>18.079074497000001</v>
      </c>
      <c r="EI13" s="73">
        <v>17.168614362900001</v>
      </c>
      <c r="EJ13" s="73">
        <v>15.4722393000001</v>
      </c>
      <c r="EK13" s="73">
        <v>18.089780668499898</v>
      </c>
      <c r="EL13" s="73">
        <v>14.327464328099801</v>
      </c>
      <c r="EM13" s="73">
        <v>16.555491763400202</v>
      </c>
      <c r="EN13" s="73">
        <v>16.923310950000001</v>
      </c>
      <c r="EO13" s="73">
        <v>15.549816140000001</v>
      </c>
      <c r="EP13" s="73">
        <v>16.902908239999999</v>
      </c>
      <c r="EQ13" s="73">
        <v>15.1579427521</v>
      </c>
      <c r="ER13" s="73">
        <v>14.150244019900001</v>
      </c>
      <c r="ES13" s="73">
        <v>18.116475793700001</v>
      </c>
      <c r="ET13" s="73">
        <v>23.28735803</v>
      </c>
      <c r="EU13" s="73">
        <v>19.517354759900002</v>
      </c>
      <c r="EV13" s="73">
        <v>17.2398728099</v>
      </c>
      <c r="EW13" s="73">
        <v>21.97232254</v>
      </c>
      <c r="EX13" s="73">
        <v>18.971207930959999</v>
      </c>
      <c r="EY13" s="73">
        <v>19.579601572220099</v>
      </c>
      <c r="EZ13" s="73">
        <v>21.662435469019901</v>
      </c>
      <c r="FA13" s="73">
        <v>33.813932059900097</v>
      </c>
      <c r="FB13" s="73">
        <v>28.907753040300001</v>
      </c>
      <c r="FC13" s="73">
        <v>19.4238754675</v>
      </c>
      <c r="FD13" s="73">
        <v>19.337856182500001</v>
      </c>
      <c r="FE13" s="73">
        <v>21.846969601200001</v>
      </c>
      <c r="FF13" s="73">
        <v>22.131303100299998</v>
      </c>
      <c r="FG13" s="73">
        <v>17.861411380300002</v>
      </c>
      <c r="FH13" s="73">
        <v>24.5051329002</v>
      </c>
      <c r="FI13" s="73">
        <v>23.7729405392</v>
      </c>
      <c r="FJ13" s="73">
        <v>20.252152219799999</v>
      </c>
      <c r="FK13" s="73">
        <v>26.128235482499999</v>
      </c>
      <c r="FL13" s="73">
        <v>34.3676501188</v>
      </c>
      <c r="FM13" s="73">
        <v>22.339586759300101</v>
      </c>
      <c r="FN13" s="73">
        <v>31.47806679</v>
      </c>
      <c r="FO13" s="73">
        <v>13.458982450500001</v>
      </c>
      <c r="FP13" s="73">
        <v>25.025287641999999</v>
      </c>
      <c r="FQ13" s="73">
        <v>30.307393630899998</v>
      </c>
      <c r="FR13" s="143">
        <v>22.928819581900001</v>
      </c>
      <c r="FS13" s="143">
        <v>20.311412289899899</v>
      </c>
      <c r="FT13" s="143">
        <v>4.4208160911368699</v>
      </c>
      <c r="FU13" s="143">
        <v>24.9578277855659</v>
      </c>
      <c r="FV13" s="143">
        <v>21.491406034655199</v>
      </c>
      <c r="FW13" s="143">
        <v>37.663442032381901</v>
      </c>
      <c r="FX13" s="143">
        <v>22.098403432060199</v>
      </c>
      <c r="FY13" s="143">
        <v>24.353751539400001</v>
      </c>
      <c r="FZ13" s="143">
        <v>32.5341057487</v>
      </c>
      <c r="GA13" s="143">
        <v>19.920295428999999</v>
      </c>
      <c r="GB13" s="143">
        <v>21.5126645004</v>
      </c>
      <c r="GC13" s="143">
        <v>22.981412894400201</v>
      </c>
      <c r="GD13" s="143">
        <v>21.4397203961998</v>
      </c>
      <c r="GE13" s="143">
        <v>21.785331728999999</v>
      </c>
      <c r="GF13" s="143">
        <v>24.6221346972</v>
      </c>
      <c r="GG13" s="143">
        <v>31.458512288000101</v>
      </c>
      <c r="GH13" s="143">
        <v>31.600800280200001</v>
      </c>
      <c r="GI13" s="143">
        <v>29.216907310700002</v>
      </c>
      <c r="GJ13" s="143">
        <v>30.523610241199901</v>
      </c>
      <c r="GK13" s="143">
        <v>35.010750410699998</v>
      </c>
      <c r="GL13" s="143">
        <v>48.295077388000003</v>
      </c>
      <c r="GM13" s="143">
        <v>21.510870938132001</v>
      </c>
      <c r="GN13" s="143">
        <v>27.066712467668001</v>
      </c>
      <c r="GO13" s="143">
        <v>45.932599598899998</v>
      </c>
      <c r="GP13" s="143">
        <v>33.749981109700002</v>
      </c>
      <c r="GQ13" s="143">
        <v>36.106985524400002</v>
      </c>
      <c r="GR13" s="143">
        <v>42.020029330900101</v>
      </c>
      <c r="GS13" s="143">
        <v>40.7340899866999</v>
      </c>
      <c r="GT13" s="143">
        <v>32.852300281200101</v>
      </c>
      <c r="GU13" s="143">
        <v>56.772517081199901</v>
      </c>
      <c r="GV13" s="143">
        <v>60.078674056400097</v>
      </c>
      <c r="GW13" s="143">
        <v>59.297902232400098</v>
      </c>
      <c r="GX13" s="143">
        <v>73.541980587599795</v>
      </c>
      <c r="GY13" s="143">
        <v>56.475500100799998</v>
      </c>
      <c r="GZ13" s="143">
        <v>55.378868039799997</v>
      </c>
      <c r="HA13" s="143">
        <v>62.752231017900002</v>
      </c>
      <c r="HB13" s="143">
        <v>60.883702638000003</v>
      </c>
      <c r="HC13" s="143">
        <v>63.670357300399999</v>
      </c>
      <c r="HD13" s="143">
        <v>64.661057119200095</v>
      </c>
      <c r="HE13" s="143">
        <v>63.734664260000002</v>
      </c>
      <c r="HF13" s="143">
        <v>94.401747630100004</v>
      </c>
      <c r="HG13" s="143">
        <v>29.205713854300001</v>
      </c>
      <c r="HH13" s="143">
        <v>68.357909625099893</v>
      </c>
      <c r="HI13" s="143">
        <v>62.737552964400003</v>
      </c>
      <c r="HJ13" s="143">
        <v>72.3929504500001</v>
      </c>
      <c r="HK13" s="143">
        <v>60.355549286299997</v>
      </c>
      <c r="HL13" s="143">
        <v>54.163147000800002</v>
      </c>
      <c r="HM13" s="143">
        <v>67.647485830700006</v>
      </c>
      <c r="HN13" s="143">
        <v>70.967855522100095</v>
      </c>
      <c r="HO13" s="143">
        <v>66.379880201199896</v>
      </c>
      <c r="HP13" s="143">
        <v>64.560879182200097</v>
      </c>
      <c r="HQ13" s="143">
        <v>70.3946525713</v>
      </c>
      <c r="HR13" s="143">
        <v>67.933564168930999</v>
      </c>
      <c r="HS13" s="143">
        <v>68.309537281445699</v>
      </c>
      <c r="HT13" s="143">
        <v>72.063441090816696</v>
      </c>
      <c r="HU13" s="143">
        <v>68.894118209694597</v>
      </c>
      <c r="HV13" s="143">
        <v>83.635241420304496</v>
      </c>
      <c r="HW13" s="143">
        <v>66.527497175477095</v>
      </c>
      <c r="HX13" s="143">
        <v>63.826518406070797</v>
      </c>
      <c r="HY13" s="143">
        <v>58.637675390274701</v>
      </c>
      <c r="HZ13" s="143">
        <v>36.902123682024403</v>
      </c>
      <c r="IA13" s="143">
        <v>45.286967552155602</v>
      </c>
      <c r="IB13" s="143">
        <v>59.584377670068001</v>
      </c>
      <c r="IC13" s="143">
        <v>65.822616170202295</v>
      </c>
      <c r="ID13" s="143">
        <v>64.461877698604098</v>
      </c>
      <c r="IE13" s="143">
        <v>79.345025161394105</v>
      </c>
      <c r="IF13" s="143">
        <v>71.538974697383395</v>
      </c>
      <c r="IG13" s="143">
        <v>68.009993043703801</v>
      </c>
      <c r="IH13" s="143">
        <v>77.837967597441704</v>
      </c>
      <c r="II13" s="143">
        <v>63.256443143799999</v>
      </c>
      <c r="IJ13" s="143">
        <v>65.194266341700001</v>
      </c>
      <c r="IK13" s="143">
        <v>80.391871699999996</v>
      </c>
      <c r="IL13" s="143">
        <v>76.338200456600006</v>
      </c>
      <c r="IM13" s="143">
        <v>78.305568657199998</v>
      </c>
      <c r="IN13" s="143">
        <v>99.211104388299901</v>
      </c>
      <c r="IO13" s="143">
        <v>97.780653769400004</v>
      </c>
      <c r="IP13" s="143">
        <v>91.189489229400095</v>
      </c>
      <c r="IQ13" s="143">
        <v>99.349025650399795</v>
      </c>
      <c r="IR13" s="143">
        <v>88.807322832000196</v>
      </c>
      <c r="IS13" s="143">
        <v>97.666269344800099</v>
      </c>
      <c r="IT13" s="143">
        <v>114.91161756049996</v>
      </c>
      <c r="IU13" s="143">
        <v>87.557091121199988</v>
      </c>
      <c r="IV13" s="143">
        <v>89.052807641748387</v>
      </c>
      <c r="IW13" s="143">
        <v>103.60093667588706</v>
      </c>
      <c r="IX13" s="143">
        <v>96.005615997422751</v>
      </c>
      <c r="IY13" s="143">
        <v>108.20554596518878</v>
      </c>
      <c r="IZ13" s="143">
        <v>115.49965541168314</v>
      </c>
      <c r="JA13" s="143">
        <v>116.05653976476162</v>
      </c>
      <c r="JB13" s="143">
        <v>127.26481847396451</v>
      </c>
      <c r="JC13" s="143">
        <v>115.18934148132337</v>
      </c>
      <c r="JD13" s="143">
        <v>122.21532872481987</v>
      </c>
      <c r="JE13" s="143">
        <v>121.65708371389792</v>
      </c>
      <c r="JF13" s="143">
        <v>135.14774958814746</v>
      </c>
      <c r="JG13" s="143">
        <v>116.1239641830677</v>
      </c>
      <c r="JH13" s="143">
        <v>110.2430113086757</v>
      </c>
      <c r="JI13" s="143">
        <v>126.21846885780297</v>
      </c>
      <c r="JJ13" s="143">
        <v>115.3049795969747</v>
      </c>
      <c r="JK13" s="143">
        <v>127.10483791852118</v>
      </c>
      <c r="JL13" s="143">
        <v>144.93809861725936</v>
      </c>
    </row>
    <row r="14" spans="1:272" s="4" customFormat="1" x14ac:dyDescent="0.25">
      <c r="A14" s="5"/>
      <c r="B14" s="64" t="s">
        <v>245</v>
      </c>
      <c r="C14" s="73">
        <v>1.089615</v>
      </c>
      <c r="D14" s="73">
        <v>0.44858199999999998</v>
      </c>
      <c r="E14" s="73">
        <v>0.41244500000000001</v>
      </c>
      <c r="F14" s="73">
        <v>1.0975919999999999</v>
      </c>
      <c r="G14" s="73">
        <v>0.57601000000000002</v>
      </c>
      <c r="H14" s="73">
        <v>2.4264039999999998</v>
      </c>
      <c r="I14" s="73">
        <v>0.56574500000000105</v>
      </c>
      <c r="J14" s="73">
        <v>0.53805999999999998</v>
      </c>
      <c r="K14" s="73">
        <v>0.47724899999999998</v>
      </c>
      <c r="L14" s="73">
        <v>1.0244040000000001</v>
      </c>
      <c r="M14" s="73">
        <v>1.3422689999999999</v>
      </c>
      <c r="N14" s="73">
        <v>0.39497400000000099</v>
      </c>
      <c r="O14" s="73">
        <v>3.4471409999999998</v>
      </c>
      <c r="P14" s="73">
        <v>1.0287809999999999</v>
      </c>
      <c r="Q14" s="73">
        <v>1.440569</v>
      </c>
      <c r="R14" s="73">
        <v>1.197316</v>
      </c>
      <c r="S14" s="73">
        <v>0.40832099999999999</v>
      </c>
      <c r="T14" s="73">
        <v>0.27954699999999999</v>
      </c>
      <c r="U14" s="73">
        <v>0.75943400000000005</v>
      </c>
      <c r="V14" s="73">
        <v>0.87196899999999999</v>
      </c>
      <c r="W14" s="73">
        <v>1.2010970000000001</v>
      </c>
      <c r="X14" s="73">
        <v>0.59231999999999896</v>
      </c>
      <c r="Y14" s="73">
        <v>1.3099730000000001</v>
      </c>
      <c r="Z14" s="73">
        <v>-5.3642999999999198E-2</v>
      </c>
      <c r="AA14" s="73">
        <v>2.6665009999999998</v>
      </c>
      <c r="AB14" s="73">
        <v>0.78717999999999999</v>
      </c>
      <c r="AC14" s="73">
        <v>0.55756899999999998</v>
      </c>
      <c r="AD14" s="73">
        <v>1.18936</v>
      </c>
      <c r="AE14" s="73">
        <v>1.38764</v>
      </c>
      <c r="AF14" s="73">
        <v>0.75664399999999998</v>
      </c>
      <c r="AG14" s="73">
        <v>1.2638419999999999</v>
      </c>
      <c r="AH14" s="73">
        <v>0.48004199999999903</v>
      </c>
      <c r="AI14" s="73">
        <v>1.397014</v>
      </c>
      <c r="AJ14" s="73">
        <v>1.4601090000000001</v>
      </c>
      <c r="AK14" s="73">
        <v>4.2240650000000004</v>
      </c>
      <c r="AL14" s="73">
        <v>-0.71371999999999902</v>
      </c>
      <c r="AM14" s="73">
        <v>2.7983159999999998</v>
      </c>
      <c r="AN14" s="73">
        <v>-2.0724320000000001</v>
      </c>
      <c r="AO14" s="73">
        <v>0.83469499999999996</v>
      </c>
      <c r="AP14" s="73">
        <v>0.60242700000000005</v>
      </c>
      <c r="AQ14" s="73">
        <v>-1.605985</v>
      </c>
      <c r="AR14" s="73">
        <v>1.3817269999999999</v>
      </c>
      <c r="AS14" s="73">
        <v>-0.176037</v>
      </c>
      <c r="AT14" s="73">
        <v>-1.7548029999999999</v>
      </c>
      <c r="AU14" s="73">
        <v>3.368817</v>
      </c>
      <c r="AV14" s="73">
        <v>8.5939689999999995</v>
      </c>
      <c r="AW14" s="73">
        <v>-0.98275499999999905</v>
      </c>
      <c r="AX14" s="73">
        <v>4.0459258199999901</v>
      </c>
      <c r="AY14" s="73">
        <v>1.56230559</v>
      </c>
      <c r="AZ14" s="73">
        <v>6.3487684099999999</v>
      </c>
      <c r="BA14" s="73">
        <v>0.338789429999999</v>
      </c>
      <c r="BB14" s="73">
        <v>0.94827657000000098</v>
      </c>
      <c r="BC14" s="73">
        <v>1.5579000000000001</v>
      </c>
      <c r="BD14" s="73">
        <v>1.085159</v>
      </c>
      <c r="BE14" s="73">
        <v>2.1366909999999999</v>
      </c>
      <c r="BF14" s="73">
        <v>1.819474</v>
      </c>
      <c r="BG14" s="73">
        <v>2.8635320000000002</v>
      </c>
      <c r="BH14" s="73">
        <v>3.266111</v>
      </c>
      <c r="BI14" s="73">
        <v>2.2890118699999902</v>
      </c>
      <c r="BJ14" s="73">
        <v>3.2773454800000201</v>
      </c>
      <c r="BK14" s="73">
        <v>3.1569916500000001</v>
      </c>
      <c r="BL14" s="73">
        <v>2.7426722699999999</v>
      </c>
      <c r="BM14" s="73">
        <v>3.0302645199999998</v>
      </c>
      <c r="BN14" s="73">
        <v>1.91891648</v>
      </c>
      <c r="BO14" s="73">
        <v>2.3780329400000002</v>
      </c>
      <c r="BP14" s="73">
        <v>2.4045735700000002</v>
      </c>
      <c r="BQ14" s="73">
        <v>3.1043474999999998</v>
      </c>
      <c r="BR14" s="73">
        <v>2.8785609999999999</v>
      </c>
      <c r="BS14" s="73">
        <v>3.6033095199999998</v>
      </c>
      <c r="BT14" s="73">
        <v>3.7205023500000101</v>
      </c>
      <c r="BU14" s="73">
        <v>3.14459382999999</v>
      </c>
      <c r="BV14" s="73">
        <v>4.4330908899999999</v>
      </c>
      <c r="BW14" s="73">
        <v>3.7889449399999999</v>
      </c>
      <c r="BX14" s="73">
        <v>3.5014099000000001</v>
      </c>
      <c r="BY14" s="73">
        <v>3.74839192</v>
      </c>
      <c r="BZ14" s="73">
        <v>4.2154173799999999</v>
      </c>
      <c r="CA14" s="73">
        <v>5.4911824000000102</v>
      </c>
      <c r="CB14" s="73">
        <v>5.1553456199999896</v>
      </c>
      <c r="CC14" s="73">
        <v>5.9001183099999999</v>
      </c>
      <c r="CD14" s="73">
        <v>5.2389098799999898</v>
      </c>
      <c r="CE14" s="73">
        <v>4.6581107000000301</v>
      </c>
      <c r="CF14" s="73">
        <v>7.0606873574999698</v>
      </c>
      <c r="CG14" s="73">
        <v>6.3218830025000301</v>
      </c>
      <c r="CH14" s="73">
        <v>9.4035760899999694</v>
      </c>
      <c r="CI14" s="73">
        <v>44.398460790000001</v>
      </c>
      <c r="CJ14" s="73">
        <v>8.2021219599999995</v>
      </c>
      <c r="CK14" s="73">
        <v>9.8995966000000006</v>
      </c>
      <c r="CL14" s="73">
        <v>9.6712277199999797</v>
      </c>
      <c r="CM14" s="73">
        <v>8.3611057800000204</v>
      </c>
      <c r="CN14" s="73">
        <v>9.7203863699999697</v>
      </c>
      <c r="CO14" s="73">
        <v>9.5896378000000304</v>
      </c>
      <c r="CP14" s="73">
        <v>9.3383890199999797</v>
      </c>
      <c r="CQ14" s="73">
        <v>7.3597363000000104</v>
      </c>
      <c r="CR14" s="73">
        <v>6.6780813200000297</v>
      </c>
      <c r="CS14" s="73">
        <v>9.7363510999998901</v>
      </c>
      <c r="CT14" s="73">
        <v>11.4276115287501</v>
      </c>
      <c r="CU14" s="73">
        <v>4.7389644389998899</v>
      </c>
      <c r="CV14" s="73">
        <v>5.5750492233650704</v>
      </c>
      <c r="CW14" s="73">
        <v>1.5772608528351799</v>
      </c>
      <c r="CX14" s="73">
        <v>3.8149278748998601</v>
      </c>
      <c r="CY14" s="73">
        <v>5.6434191911999996</v>
      </c>
      <c r="CZ14" s="73">
        <v>7.6766807932000596</v>
      </c>
      <c r="DA14" s="73">
        <v>8.4324346230999296</v>
      </c>
      <c r="DB14" s="73">
        <v>6.9601055764000002</v>
      </c>
      <c r="DC14" s="73">
        <v>5.5079408079229299</v>
      </c>
      <c r="DD14" s="73">
        <v>5.5896492820172101</v>
      </c>
      <c r="DE14" s="73">
        <v>6.5804090300598599</v>
      </c>
      <c r="DF14" s="73">
        <v>9.1336791255939591</v>
      </c>
      <c r="DG14" s="73">
        <v>5.1666420509044801</v>
      </c>
      <c r="DH14" s="73">
        <v>6.0663774536557202</v>
      </c>
      <c r="DI14" s="73">
        <v>8.0309591800762092</v>
      </c>
      <c r="DJ14" s="73">
        <v>7.4843885133377697</v>
      </c>
      <c r="DK14" s="73">
        <v>6.5851205914271898</v>
      </c>
      <c r="DL14" s="73">
        <v>12.169171872284799</v>
      </c>
      <c r="DM14" s="73">
        <v>7.8100117833951401</v>
      </c>
      <c r="DN14" s="73">
        <v>7.2581507292188396</v>
      </c>
      <c r="DO14" s="73">
        <v>7.62982883025993</v>
      </c>
      <c r="DP14" s="73">
        <v>6.9431517737405004</v>
      </c>
      <c r="DQ14" s="73">
        <v>9.3170462056996097</v>
      </c>
      <c r="DR14" s="73">
        <v>9.2164288199997504</v>
      </c>
      <c r="DS14" s="73">
        <v>8.2812446894799994</v>
      </c>
      <c r="DT14" s="73">
        <v>6.1015976337900097</v>
      </c>
      <c r="DU14" s="73">
        <v>6.9934415325998103</v>
      </c>
      <c r="DV14" s="73">
        <v>6.8879547757862696</v>
      </c>
      <c r="DW14" s="73">
        <v>11.149932650000199</v>
      </c>
      <c r="DX14" s="73">
        <v>9.6783635956311596</v>
      </c>
      <c r="DY14" s="73">
        <v>6.7674599767126198</v>
      </c>
      <c r="DZ14" s="73">
        <v>9.1831270304199499</v>
      </c>
      <c r="EA14" s="73">
        <v>9.7403042655799901</v>
      </c>
      <c r="EB14" s="73">
        <v>10.665652533999999</v>
      </c>
      <c r="EC14" s="73">
        <v>10.167966244197901</v>
      </c>
      <c r="ED14" s="73">
        <v>14.346405353600099</v>
      </c>
      <c r="EE14" s="73">
        <v>9.3664592121997998</v>
      </c>
      <c r="EF14" s="73">
        <v>11.114095632741799</v>
      </c>
      <c r="EG14" s="73">
        <v>10.1671254463888</v>
      </c>
      <c r="EH14" s="73">
        <v>9.3636426376440909</v>
      </c>
      <c r="EI14" s="73">
        <v>9.6613774975969893</v>
      </c>
      <c r="EJ14" s="73">
        <v>10.5497640674285</v>
      </c>
      <c r="EK14" s="73">
        <v>9.9180890300000009</v>
      </c>
      <c r="EL14" s="73">
        <v>10.90052056</v>
      </c>
      <c r="EM14" s="73">
        <v>11.823757609999999</v>
      </c>
      <c r="EN14" s="73">
        <v>8.0689766800000804</v>
      </c>
      <c r="EO14" s="73">
        <v>9.4775982600000095</v>
      </c>
      <c r="EP14" s="73">
        <v>11.87561329</v>
      </c>
      <c r="EQ14" s="73">
        <v>8.4227548539999493</v>
      </c>
      <c r="ER14" s="73">
        <v>7.7861370100001199</v>
      </c>
      <c r="ES14" s="73">
        <v>10.35879523</v>
      </c>
      <c r="ET14" s="73">
        <v>10.950953349999899</v>
      </c>
      <c r="EU14" s="73">
        <v>10.920762040000101</v>
      </c>
      <c r="EV14" s="73">
        <v>13.35493759</v>
      </c>
      <c r="EW14" s="73">
        <v>12.288672909999899</v>
      </c>
      <c r="EX14" s="73">
        <v>16.389679020000099</v>
      </c>
      <c r="EY14" s="73">
        <v>13.0315273999999</v>
      </c>
      <c r="EZ14" s="73">
        <v>9.5476557599999694</v>
      </c>
      <c r="FA14" s="73">
        <v>9.1404878300000707</v>
      </c>
      <c r="FB14" s="73">
        <v>12.343112729999801</v>
      </c>
      <c r="FC14" s="73">
        <v>16.163133274000099</v>
      </c>
      <c r="FD14" s="73">
        <v>7.8386207699999098</v>
      </c>
      <c r="FE14" s="73">
        <v>-1.3037941900001799</v>
      </c>
      <c r="FF14" s="73">
        <v>6.6162855799999898</v>
      </c>
      <c r="FG14" s="73">
        <v>10.2355497100002</v>
      </c>
      <c r="FH14" s="73">
        <v>22.681723420000001</v>
      </c>
      <c r="FI14" s="73">
        <v>5.2525521599999401</v>
      </c>
      <c r="FJ14" s="73">
        <v>12.8852820099999</v>
      </c>
      <c r="FK14" s="73">
        <v>13.378401420000101</v>
      </c>
      <c r="FL14" s="73">
        <v>10.2877766200001</v>
      </c>
      <c r="FM14" s="73">
        <v>11.972873380000101</v>
      </c>
      <c r="FN14" s="73">
        <v>31.987604509999802</v>
      </c>
      <c r="FO14" s="73">
        <v>17.3570912200002</v>
      </c>
      <c r="FP14" s="73">
        <v>15.769717409999799</v>
      </c>
      <c r="FQ14" s="73">
        <v>31.567774877000002</v>
      </c>
      <c r="FR14" s="143">
        <v>23.170037499999999</v>
      </c>
      <c r="FS14" s="143">
        <v>16.959136309999899</v>
      </c>
      <c r="FT14" s="143">
        <v>16.4323572300001</v>
      </c>
      <c r="FU14" s="143">
        <v>10.519580889999901</v>
      </c>
      <c r="FV14" s="143">
        <v>10.337189250000099</v>
      </c>
      <c r="FW14" s="143">
        <v>2.8189106200001102</v>
      </c>
      <c r="FX14" s="143">
        <v>18.552714543</v>
      </c>
      <c r="FY14" s="143">
        <v>18.110389349999799</v>
      </c>
      <c r="FZ14" s="143">
        <v>13.2001271100001</v>
      </c>
      <c r="GA14" s="143">
        <v>9.0301301100000604</v>
      </c>
      <c r="GB14" s="143">
        <v>13.000327331499999</v>
      </c>
      <c r="GC14" s="143">
        <v>19.693248148499901</v>
      </c>
      <c r="GD14" s="143">
        <v>12.4292339</v>
      </c>
      <c r="GE14" s="143">
        <v>15.85148835</v>
      </c>
      <c r="GF14" s="143">
        <v>21.404159150000101</v>
      </c>
      <c r="GG14" s="143">
        <v>15.610167100000099</v>
      </c>
      <c r="GH14" s="143">
        <v>13.321644289999799</v>
      </c>
      <c r="GI14" s="143">
        <v>23.979690309999899</v>
      </c>
      <c r="GJ14" s="143">
        <v>26.09307544</v>
      </c>
      <c r="GK14" s="143">
        <v>20.811672430000101</v>
      </c>
      <c r="GL14" s="143">
        <v>26.6564052999999</v>
      </c>
      <c r="GM14" s="143">
        <v>15.338973230000001</v>
      </c>
      <c r="GN14" s="143">
        <v>10.76182365</v>
      </c>
      <c r="GO14" s="143">
        <v>23.811220710000001</v>
      </c>
      <c r="GP14" s="143">
        <v>14.09311095</v>
      </c>
      <c r="GQ14" s="143">
        <v>17.03417421</v>
      </c>
      <c r="GR14" s="143">
        <v>12.566993389999899</v>
      </c>
      <c r="GS14" s="143">
        <v>12.421272470000201</v>
      </c>
      <c r="GT14" s="143">
        <v>15.8555810699999</v>
      </c>
      <c r="GU14" s="143">
        <v>22.068298449999801</v>
      </c>
      <c r="GV14" s="143">
        <v>18.794247290000399</v>
      </c>
      <c r="GW14" s="143">
        <v>25.530360079999301</v>
      </c>
      <c r="GX14" s="143">
        <v>21.439930800000301</v>
      </c>
      <c r="GY14" s="143">
        <v>7.58573473000002</v>
      </c>
      <c r="GZ14" s="143">
        <v>7.3202796199999796</v>
      </c>
      <c r="HA14" s="143">
        <v>9.9671584400000306</v>
      </c>
      <c r="HB14" s="143">
        <v>19.5494754499999</v>
      </c>
      <c r="HC14" s="143">
        <v>21.280844099999999</v>
      </c>
      <c r="HD14" s="143">
        <v>21.279391830000101</v>
      </c>
      <c r="HE14" s="143">
        <v>21.569947149999901</v>
      </c>
      <c r="HF14" s="143">
        <v>30.9862082600002</v>
      </c>
      <c r="HG14" s="143">
        <v>35.061757250000298</v>
      </c>
      <c r="HH14" s="143">
        <v>35.6472873499998</v>
      </c>
      <c r="HI14" s="143">
        <v>29.722640570000099</v>
      </c>
      <c r="HJ14" s="143">
        <v>24.175435249999801</v>
      </c>
      <c r="HK14" s="143">
        <v>19.821226290000201</v>
      </c>
      <c r="HL14" s="143">
        <v>22.049472539999801</v>
      </c>
      <c r="HM14" s="143">
        <v>22.800645059999901</v>
      </c>
      <c r="HN14" s="143">
        <v>21.373820950000098</v>
      </c>
      <c r="HO14" s="143">
        <v>22.5938501199999</v>
      </c>
      <c r="HP14" s="143">
        <v>19.801782610000298</v>
      </c>
      <c r="HQ14" s="143">
        <v>42.065979379999902</v>
      </c>
      <c r="HR14" s="143">
        <v>35.815933819999699</v>
      </c>
      <c r="HS14" s="143">
        <v>28.475908300000199</v>
      </c>
      <c r="HT14" s="143">
        <v>27.801325969999802</v>
      </c>
      <c r="HU14" s="143">
        <v>31.764176947901898</v>
      </c>
      <c r="HV14" s="143">
        <v>37.388800132098702</v>
      </c>
      <c r="HW14" s="143">
        <v>27.383822770000201</v>
      </c>
      <c r="HX14" s="143">
        <v>29.854047999999899</v>
      </c>
      <c r="HY14" s="143">
        <v>41.593363379999502</v>
      </c>
      <c r="HZ14" s="143">
        <v>18.185489760000699</v>
      </c>
      <c r="IA14" s="143">
        <v>22.352450039998999</v>
      </c>
      <c r="IB14" s="143">
        <v>23.2594124799996</v>
      </c>
      <c r="IC14" s="143">
        <v>20.3279647300037</v>
      </c>
      <c r="ID14" s="143">
        <v>18.183292059997601</v>
      </c>
      <c r="IE14" s="143">
        <v>23.548669320000101</v>
      </c>
      <c r="IF14" s="143">
        <v>38.8486479500001</v>
      </c>
      <c r="IG14" s="143">
        <v>31.9826770500005</v>
      </c>
      <c r="IH14" s="143">
        <v>35.534468089996103</v>
      </c>
      <c r="II14" s="143">
        <v>22.307169139999701</v>
      </c>
      <c r="IJ14" s="143">
        <v>36.796512910000601</v>
      </c>
      <c r="IK14" s="143">
        <v>20.152685979999902</v>
      </c>
      <c r="IL14" s="143">
        <v>44.9495211300001</v>
      </c>
      <c r="IM14" s="143">
        <v>33.875986389999397</v>
      </c>
      <c r="IN14" s="143">
        <v>28.3737291799989</v>
      </c>
      <c r="IO14" s="143">
        <v>35.2232552200011</v>
      </c>
      <c r="IP14" s="143">
        <v>36.605731899999597</v>
      </c>
      <c r="IQ14" s="143">
        <v>32.713051939999602</v>
      </c>
      <c r="IR14" s="143">
        <v>21.412056930001501</v>
      </c>
      <c r="IS14" s="143">
        <v>38.733990500001703</v>
      </c>
      <c r="IT14" s="143">
        <v>26.462578149998762</v>
      </c>
      <c r="IU14" s="143">
        <v>24.850495539999812</v>
      </c>
      <c r="IV14" s="143">
        <v>48.853945280000559</v>
      </c>
      <c r="IW14" s="143">
        <v>-21.575955460000031</v>
      </c>
      <c r="IX14" s="143">
        <v>30.107077450000162</v>
      </c>
      <c r="IY14" s="143">
        <v>61.549643399999255</v>
      </c>
      <c r="IZ14" s="143">
        <v>68.596649570000693</v>
      </c>
      <c r="JA14" s="143">
        <v>138.82396713999904</v>
      </c>
      <c r="JB14" s="143">
        <v>116.93498060000002</v>
      </c>
      <c r="JC14" s="143">
        <v>115.93961385000114</v>
      </c>
      <c r="JD14" s="143">
        <v>130.53950898999688</v>
      </c>
      <c r="JE14" s="143">
        <v>91.452776070002642</v>
      </c>
      <c r="JF14" s="143">
        <v>123.58597873083102</v>
      </c>
      <c r="JG14" s="143">
        <v>62.294484649999738</v>
      </c>
      <c r="JH14" s="143">
        <v>67.383102029999748</v>
      </c>
      <c r="JI14" s="143">
        <v>68.502229740000359</v>
      </c>
      <c r="JJ14" s="143">
        <v>62.397168856359087</v>
      </c>
      <c r="JK14" s="143">
        <v>76.945410759999447</v>
      </c>
      <c r="JL14" s="143">
        <v>85.712240000001884</v>
      </c>
    </row>
    <row r="15" spans="1:272" s="4" customFormat="1" x14ac:dyDescent="0.25">
      <c r="A15" s="5"/>
      <c r="B15" s="64" t="s">
        <v>246</v>
      </c>
      <c r="C15" s="73">
        <v>0</v>
      </c>
      <c r="D15" s="73">
        <v>0</v>
      </c>
      <c r="E15" s="73">
        <v>0</v>
      </c>
      <c r="F15" s="73">
        <v>0</v>
      </c>
      <c r="G15" s="73">
        <v>0</v>
      </c>
      <c r="H15" s="73">
        <v>0</v>
      </c>
      <c r="I15" s="73">
        <v>0</v>
      </c>
      <c r="J15" s="73">
        <v>0</v>
      </c>
      <c r="K15" s="73">
        <v>0</v>
      </c>
      <c r="L15" s="73">
        <v>0</v>
      </c>
      <c r="M15" s="73">
        <v>0</v>
      </c>
      <c r="N15" s="73">
        <v>0</v>
      </c>
      <c r="O15" s="73">
        <v>0</v>
      </c>
      <c r="P15" s="73">
        <v>0</v>
      </c>
      <c r="Q15" s="73">
        <v>0</v>
      </c>
      <c r="R15" s="73">
        <v>0</v>
      </c>
      <c r="S15" s="73">
        <v>0</v>
      </c>
      <c r="T15" s="73">
        <v>0</v>
      </c>
      <c r="U15" s="73">
        <v>0</v>
      </c>
      <c r="V15" s="73">
        <v>0</v>
      </c>
      <c r="W15" s="73">
        <v>0</v>
      </c>
      <c r="X15" s="73">
        <v>0</v>
      </c>
      <c r="Y15" s="73">
        <v>0</v>
      </c>
      <c r="Z15" s="73">
        <v>0</v>
      </c>
      <c r="AA15" s="73">
        <v>0</v>
      </c>
      <c r="AB15" s="73">
        <v>0</v>
      </c>
      <c r="AC15" s="73">
        <v>0</v>
      </c>
      <c r="AD15" s="73">
        <v>0</v>
      </c>
      <c r="AE15" s="73">
        <v>0</v>
      </c>
      <c r="AF15" s="73">
        <v>0</v>
      </c>
      <c r="AG15" s="73">
        <v>0</v>
      </c>
      <c r="AH15" s="73">
        <v>0</v>
      </c>
      <c r="AI15" s="73">
        <v>0</v>
      </c>
      <c r="AJ15" s="73">
        <v>0</v>
      </c>
      <c r="AK15" s="73">
        <v>0</v>
      </c>
      <c r="AL15" s="73">
        <v>0</v>
      </c>
      <c r="AM15" s="73">
        <v>0</v>
      </c>
      <c r="AN15" s="73">
        <v>0</v>
      </c>
      <c r="AO15" s="73">
        <v>0</v>
      </c>
      <c r="AP15" s="73">
        <v>0</v>
      </c>
      <c r="AQ15" s="73">
        <v>0</v>
      </c>
      <c r="AR15" s="73">
        <v>0</v>
      </c>
      <c r="AS15" s="73">
        <v>0</v>
      </c>
      <c r="AT15" s="73">
        <v>0</v>
      </c>
      <c r="AU15" s="73">
        <v>0</v>
      </c>
      <c r="AV15" s="73">
        <v>0</v>
      </c>
      <c r="AW15" s="73">
        <v>0</v>
      </c>
      <c r="AX15" s="73">
        <v>0</v>
      </c>
      <c r="AY15" s="73">
        <v>0</v>
      </c>
      <c r="AZ15" s="73">
        <v>0</v>
      </c>
      <c r="BA15" s="73">
        <v>0</v>
      </c>
      <c r="BB15" s="73">
        <v>0</v>
      </c>
      <c r="BC15" s="73">
        <v>0</v>
      </c>
      <c r="BD15" s="73">
        <v>0</v>
      </c>
      <c r="BE15" s="73">
        <v>0</v>
      </c>
      <c r="BF15" s="73">
        <v>0</v>
      </c>
      <c r="BG15" s="73">
        <v>0</v>
      </c>
      <c r="BH15" s="73">
        <v>0</v>
      </c>
      <c r="BI15" s="73">
        <v>0</v>
      </c>
      <c r="BJ15" s="73">
        <v>0</v>
      </c>
      <c r="BK15" s="73">
        <v>0</v>
      </c>
      <c r="BL15" s="73">
        <v>0</v>
      </c>
      <c r="BM15" s="73">
        <v>0</v>
      </c>
      <c r="BN15" s="73">
        <v>0</v>
      </c>
      <c r="BO15" s="73">
        <v>0</v>
      </c>
      <c r="BP15" s="73">
        <v>0</v>
      </c>
      <c r="BQ15" s="73">
        <v>0</v>
      </c>
      <c r="BR15" s="73">
        <v>0</v>
      </c>
      <c r="BS15" s="73">
        <v>0</v>
      </c>
      <c r="BT15" s="73">
        <v>0</v>
      </c>
      <c r="BU15" s="73">
        <v>0</v>
      </c>
      <c r="BV15" s="73">
        <v>0</v>
      </c>
      <c r="BW15" s="73">
        <v>0</v>
      </c>
      <c r="BX15" s="73">
        <v>0</v>
      </c>
      <c r="BY15" s="73">
        <v>0</v>
      </c>
      <c r="BZ15" s="73">
        <v>0</v>
      </c>
      <c r="CA15" s="73">
        <v>0</v>
      </c>
      <c r="CB15" s="73">
        <v>0</v>
      </c>
      <c r="CC15" s="73">
        <v>0</v>
      </c>
      <c r="CD15" s="73">
        <v>0</v>
      </c>
      <c r="CE15" s="73">
        <v>0</v>
      </c>
      <c r="CF15" s="73">
        <v>0</v>
      </c>
      <c r="CG15" s="73">
        <v>0</v>
      </c>
      <c r="CH15" s="73">
        <v>0</v>
      </c>
      <c r="CI15" s="73">
        <v>0</v>
      </c>
      <c r="CJ15" s="73">
        <v>0</v>
      </c>
      <c r="CK15" s="73">
        <v>0</v>
      </c>
      <c r="CL15" s="73">
        <v>0</v>
      </c>
      <c r="CM15" s="73">
        <v>0</v>
      </c>
      <c r="CN15" s="73">
        <v>0</v>
      </c>
      <c r="CO15" s="73">
        <v>0</v>
      </c>
      <c r="CP15" s="73">
        <v>0</v>
      </c>
      <c r="CQ15" s="73">
        <v>0</v>
      </c>
      <c r="CR15" s="73">
        <v>0</v>
      </c>
      <c r="CS15" s="73">
        <v>0</v>
      </c>
      <c r="CT15" s="73">
        <v>0</v>
      </c>
      <c r="CU15" s="73">
        <v>0</v>
      </c>
      <c r="CV15" s="73">
        <v>0</v>
      </c>
      <c r="CW15" s="73">
        <v>0</v>
      </c>
      <c r="CX15" s="73">
        <v>0</v>
      </c>
      <c r="CY15" s="73">
        <v>0</v>
      </c>
      <c r="CZ15" s="73">
        <v>0</v>
      </c>
      <c r="DA15" s="73">
        <v>0</v>
      </c>
      <c r="DB15" s="73">
        <v>0</v>
      </c>
      <c r="DC15" s="73">
        <v>0</v>
      </c>
      <c r="DD15" s="73">
        <v>0</v>
      </c>
      <c r="DE15" s="73">
        <v>0</v>
      </c>
      <c r="DF15" s="73">
        <v>0</v>
      </c>
      <c r="DG15" s="73">
        <v>0</v>
      </c>
      <c r="DH15" s="73">
        <v>0</v>
      </c>
      <c r="DI15" s="73">
        <v>0</v>
      </c>
      <c r="DJ15" s="73">
        <v>0</v>
      </c>
      <c r="DK15" s="73">
        <v>0</v>
      </c>
      <c r="DL15" s="73">
        <v>0</v>
      </c>
      <c r="DM15" s="73">
        <v>0</v>
      </c>
      <c r="DN15" s="73">
        <v>0</v>
      </c>
      <c r="DO15" s="73">
        <v>0</v>
      </c>
      <c r="DP15" s="73">
        <v>0</v>
      </c>
      <c r="DQ15" s="73">
        <v>0</v>
      </c>
      <c r="DR15" s="73">
        <v>0</v>
      </c>
      <c r="DS15" s="73">
        <v>0</v>
      </c>
      <c r="DT15" s="73">
        <v>0</v>
      </c>
      <c r="DU15" s="73">
        <v>0</v>
      </c>
      <c r="DV15" s="73">
        <v>0</v>
      </c>
      <c r="DW15" s="73">
        <v>0</v>
      </c>
      <c r="DX15" s="73">
        <v>0</v>
      </c>
      <c r="DY15" s="73">
        <v>0</v>
      </c>
      <c r="DZ15" s="73">
        <v>0</v>
      </c>
      <c r="EA15" s="73">
        <v>0</v>
      </c>
      <c r="EB15" s="73">
        <v>0</v>
      </c>
      <c r="EC15" s="73">
        <v>0</v>
      </c>
      <c r="ED15" s="73">
        <v>0</v>
      </c>
      <c r="EE15" s="73">
        <v>0</v>
      </c>
      <c r="EF15" s="73">
        <v>0</v>
      </c>
      <c r="EG15" s="73">
        <v>0</v>
      </c>
      <c r="EH15" s="73">
        <v>0</v>
      </c>
      <c r="EI15" s="73">
        <v>0</v>
      </c>
      <c r="EJ15" s="73">
        <v>0</v>
      </c>
      <c r="EK15" s="73">
        <v>0</v>
      </c>
      <c r="EL15" s="73">
        <v>0</v>
      </c>
      <c r="EM15" s="73">
        <v>0</v>
      </c>
      <c r="EN15" s="73">
        <v>0</v>
      </c>
      <c r="EO15" s="73">
        <v>0</v>
      </c>
      <c r="EP15" s="73">
        <v>0</v>
      </c>
      <c r="EQ15" s="73">
        <v>0</v>
      </c>
      <c r="ER15" s="73">
        <v>0</v>
      </c>
      <c r="ES15" s="73">
        <v>0</v>
      </c>
      <c r="ET15" s="73">
        <v>0</v>
      </c>
      <c r="EU15" s="73">
        <v>0</v>
      </c>
      <c r="EV15" s="73">
        <v>0</v>
      </c>
      <c r="EW15" s="73">
        <v>0</v>
      </c>
      <c r="EX15" s="73">
        <v>0</v>
      </c>
      <c r="EY15" s="73">
        <v>0</v>
      </c>
      <c r="EZ15" s="73">
        <v>0</v>
      </c>
      <c r="FA15" s="73">
        <v>0</v>
      </c>
      <c r="FB15" s="73">
        <v>0</v>
      </c>
      <c r="FC15" s="73">
        <v>0</v>
      </c>
      <c r="FD15" s="73">
        <v>0</v>
      </c>
      <c r="FE15" s="73">
        <v>0</v>
      </c>
      <c r="FF15" s="73">
        <v>0</v>
      </c>
      <c r="FG15" s="73">
        <v>0</v>
      </c>
      <c r="FH15" s="73">
        <v>0</v>
      </c>
      <c r="FI15" s="73">
        <v>0</v>
      </c>
      <c r="FJ15" s="73">
        <v>0</v>
      </c>
      <c r="FK15" s="73">
        <v>0</v>
      </c>
      <c r="FL15" s="73">
        <v>0</v>
      </c>
      <c r="FM15" s="73">
        <v>0</v>
      </c>
      <c r="FN15" s="73">
        <v>0</v>
      </c>
      <c r="FO15" s="73">
        <v>0</v>
      </c>
      <c r="FP15" s="73">
        <v>0</v>
      </c>
      <c r="FQ15" s="73">
        <v>0</v>
      </c>
      <c r="FR15" s="143">
        <v>0</v>
      </c>
      <c r="FS15" s="143">
        <v>0</v>
      </c>
      <c r="FT15" s="143">
        <v>0</v>
      </c>
      <c r="FU15" s="143">
        <v>0</v>
      </c>
      <c r="FV15" s="143">
        <v>0</v>
      </c>
      <c r="FW15" s="143">
        <v>0</v>
      </c>
      <c r="FX15" s="143">
        <v>0</v>
      </c>
      <c r="FY15" s="143">
        <v>0</v>
      </c>
      <c r="FZ15" s="143">
        <v>0</v>
      </c>
      <c r="GA15" s="143">
        <v>0</v>
      </c>
      <c r="GB15" s="143">
        <v>0</v>
      </c>
      <c r="GC15" s="143">
        <v>0</v>
      </c>
      <c r="GD15" s="143">
        <v>0</v>
      </c>
      <c r="GE15" s="143">
        <v>0</v>
      </c>
      <c r="GF15" s="143">
        <v>0</v>
      </c>
      <c r="GG15" s="143">
        <v>0</v>
      </c>
      <c r="GH15" s="143">
        <v>0</v>
      </c>
      <c r="GI15" s="143">
        <v>0</v>
      </c>
      <c r="GJ15" s="143">
        <v>0</v>
      </c>
      <c r="GK15" s="143">
        <v>0</v>
      </c>
      <c r="GL15" s="143">
        <v>0</v>
      </c>
      <c r="GM15" s="143">
        <v>0</v>
      </c>
      <c r="GN15" s="143">
        <v>0</v>
      </c>
      <c r="GO15" s="143">
        <v>0</v>
      </c>
      <c r="GP15" s="143">
        <v>0</v>
      </c>
      <c r="GQ15" s="143">
        <v>0</v>
      </c>
      <c r="GR15" s="143">
        <v>0</v>
      </c>
      <c r="GS15" s="143">
        <v>0</v>
      </c>
      <c r="GT15" s="143">
        <v>0</v>
      </c>
      <c r="GU15" s="143">
        <v>0.56465399999999999</v>
      </c>
      <c r="GV15" s="143">
        <v>0</v>
      </c>
      <c r="GW15" s="143">
        <v>0</v>
      </c>
      <c r="GX15" s="143">
        <v>0.58191199999999998</v>
      </c>
      <c r="GY15" s="143">
        <v>0</v>
      </c>
      <c r="GZ15" s="143">
        <v>0</v>
      </c>
      <c r="HA15" s="143">
        <v>0</v>
      </c>
      <c r="HB15" s="143">
        <v>0</v>
      </c>
      <c r="HC15" s="143">
        <v>0</v>
      </c>
      <c r="HD15" s="143">
        <v>0</v>
      </c>
      <c r="HE15" s="143">
        <v>0</v>
      </c>
      <c r="HF15" s="143">
        <v>0.59601499999999996</v>
      </c>
      <c r="HG15" s="143">
        <v>-0.59601499999999996</v>
      </c>
      <c r="HH15" s="143">
        <v>0</v>
      </c>
      <c r="HI15" s="143">
        <v>0</v>
      </c>
      <c r="HJ15" s="143">
        <v>0</v>
      </c>
      <c r="HK15" s="143">
        <v>0</v>
      </c>
      <c r="HL15" s="143">
        <v>0</v>
      </c>
      <c r="HM15" s="143">
        <v>0</v>
      </c>
      <c r="HN15" s="143">
        <v>0</v>
      </c>
      <c r="HO15" s="143">
        <v>0</v>
      </c>
      <c r="HP15" s="143">
        <v>0.21079207999999999</v>
      </c>
      <c r="HQ15" s="143">
        <v>0</v>
      </c>
      <c r="HR15" s="143">
        <v>0</v>
      </c>
      <c r="HS15" s="143">
        <v>0.21079207999999999</v>
      </c>
      <c r="HT15" s="143">
        <v>0</v>
      </c>
      <c r="HU15" s="143">
        <v>-0.21079207999999999</v>
      </c>
      <c r="HV15" s="143">
        <v>5</v>
      </c>
      <c r="HW15" s="143">
        <v>0</v>
      </c>
      <c r="HX15" s="143">
        <v>0</v>
      </c>
      <c r="HY15" s="143">
        <v>0.63237624999999997</v>
      </c>
      <c r="HZ15" s="143">
        <v>0</v>
      </c>
      <c r="IA15" s="143">
        <v>0</v>
      </c>
      <c r="IB15" s="143">
        <v>0</v>
      </c>
      <c r="IC15" s="143">
        <v>0</v>
      </c>
      <c r="ID15" s="143">
        <v>0</v>
      </c>
      <c r="IE15" s="143">
        <v>0</v>
      </c>
      <c r="IF15" s="143">
        <v>0</v>
      </c>
      <c r="IG15" s="143">
        <v>0</v>
      </c>
      <c r="IH15" s="143">
        <v>0</v>
      </c>
      <c r="II15" s="143">
        <v>0</v>
      </c>
      <c r="IJ15" s="143">
        <v>0</v>
      </c>
      <c r="IK15" s="143">
        <v>0</v>
      </c>
      <c r="IL15" s="143">
        <v>0.80100992000000004</v>
      </c>
      <c r="IM15" s="143">
        <v>0</v>
      </c>
      <c r="IN15" s="143">
        <v>15</v>
      </c>
      <c r="IO15" s="143">
        <v>14</v>
      </c>
      <c r="IP15" s="143">
        <v>23.193213700000001</v>
      </c>
      <c r="IQ15" s="143">
        <v>0</v>
      </c>
      <c r="IR15" s="143">
        <v>0</v>
      </c>
      <c r="IS15" s="143">
        <v>0</v>
      </c>
      <c r="IT15" s="143">
        <v>0</v>
      </c>
      <c r="IU15" s="143">
        <v>0</v>
      </c>
      <c r="IV15" s="143">
        <v>0</v>
      </c>
      <c r="IW15" s="143">
        <v>2.1955399600000001</v>
      </c>
      <c r="IX15" s="143">
        <v>0</v>
      </c>
      <c r="IY15" s="143">
        <v>4.25</v>
      </c>
      <c r="IZ15" s="143">
        <v>0</v>
      </c>
      <c r="JA15" s="143">
        <v>0</v>
      </c>
      <c r="JB15" s="143">
        <v>0</v>
      </c>
      <c r="JC15" s="143">
        <v>0</v>
      </c>
      <c r="JD15" s="143">
        <v>0</v>
      </c>
      <c r="JE15" s="143">
        <v>0</v>
      </c>
      <c r="JF15" s="143">
        <v>0</v>
      </c>
      <c r="JG15" s="143">
        <v>0</v>
      </c>
      <c r="JH15" s="143">
        <v>0</v>
      </c>
      <c r="JI15" s="143">
        <v>0</v>
      </c>
      <c r="JJ15" s="143">
        <v>0.69561386999999997</v>
      </c>
      <c r="JK15" s="143">
        <v>0</v>
      </c>
      <c r="JL15" s="143">
        <v>9.9999999999999982</v>
      </c>
    </row>
    <row r="16" spans="1:272" s="4" customFormat="1" x14ac:dyDescent="0.25">
      <c r="A16" s="1"/>
      <c r="B16" s="64" t="s">
        <v>247</v>
      </c>
      <c r="C16" s="73">
        <v>0.64246999999999999</v>
      </c>
      <c r="D16" s="73">
        <v>0.83683399999999997</v>
      </c>
      <c r="E16" s="73">
        <v>0.589364</v>
      </c>
      <c r="F16" s="73">
        <v>0.94697399999999998</v>
      </c>
      <c r="G16" s="73">
        <v>0.34372799999999998</v>
      </c>
      <c r="H16" s="73">
        <v>0.67932599999999999</v>
      </c>
      <c r="I16" s="73">
        <v>3.776567</v>
      </c>
      <c r="J16" s="73">
        <v>0.72610000000000097</v>
      </c>
      <c r="K16" s="73">
        <v>0.47278999999999999</v>
      </c>
      <c r="L16" s="73">
        <v>1.427244</v>
      </c>
      <c r="M16" s="73">
        <v>0.96342999999999901</v>
      </c>
      <c r="N16" s="73">
        <v>1.130695</v>
      </c>
      <c r="O16" s="73">
        <v>0.96226999999999996</v>
      </c>
      <c r="P16" s="73">
        <v>1.717441</v>
      </c>
      <c r="Q16" s="73">
        <v>1.135337</v>
      </c>
      <c r="R16" s="73">
        <v>0.76070899999999997</v>
      </c>
      <c r="S16" s="73">
        <v>0.86311199999999999</v>
      </c>
      <c r="T16" s="73">
        <v>1.2038690000000001</v>
      </c>
      <c r="U16" s="73">
        <v>1.4651810000000001</v>
      </c>
      <c r="V16" s="73">
        <v>1.50688</v>
      </c>
      <c r="W16" s="73">
        <v>0.75209000000000104</v>
      </c>
      <c r="X16" s="73">
        <v>0.93644799999999995</v>
      </c>
      <c r="Y16" s="73">
        <v>0.177871</v>
      </c>
      <c r="Z16" s="73">
        <v>1.125027</v>
      </c>
      <c r="AA16" s="73">
        <v>0.58815200000000001</v>
      </c>
      <c r="AB16" s="73">
        <v>0.66522800000000004</v>
      </c>
      <c r="AC16" s="73">
        <v>9.3681000000000098E-2</v>
      </c>
      <c r="AD16" s="73">
        <v>0.90956700000000001</v>
      </c>
      <c r="AE16" s="73">
        <v>0.77764699999999998</v>
      </c>
      <c r="AF16" s="73">
        <v>0.75983900000000004</v>
      </c>
      <c r="AG16" s="73">
        <v>0.74231000000000003</v>
      </c>
      <c r="AH16" s="73">
        <v>0.55250900000000003</v>
      </c>
      <c r="AI16" s="73">
        <v>0.72685500000000003</v>
      </c>
      <c r="AJ16" s="73">
        <v>1.059337</v>
      </c>
      <c r="AK16" s="73">
        <v>1.8449180000000001</v>
      </c>
      <c r="AL16" s="73">
        <v>1.7966869999999999</v>
      </c>
      <c r="AM16" s="73">
        <v>0.67300000000000004</v>
      </c>
      <c r="AN16" s="73">
        <v>0.95760199999999995</v>
      </c>
      <c r="AO16" s="73">
        <v>0.75810900000000003</v>
      </c>
      <c r="AP16" s="73">
        <v>0.72880199999999995</v>
      </c>
      <c r="AQ16" s="73">
        <v>0.99382999999999999</v>
      </c>
      <c r="AR16" s="73">
        <v>0.682481</v>
      </c>
      <c r="AS16" s="73">
        <v>0.55082600000000004</v>
      </c>
      <c r="AT16" s="73">
        <v>0.78048700000000004</v>
      </c>
      <c r="AU16" s="73">
        <v>0.82822799999999996</v>
      </c>
      <c r="AV16" s="73">
        <v>0.749089000000001</v>
      </c>
      <c r="AW16" s="73">
        <v>1.0755410000000001</v>
      </c>
      <c r="AX16" s="73">
        <v>5.28833223</v>
      </c>
      <c r="AY16" s="73">
        <v>0.67755500000000002</v>
      </c>
      <c r="AZ16" s="73">
        <v>0.95043999999999995</v>
      </c>
      <c r="BA16" s="73">
        <v>1.4224570000000001</v>
      </c>
      <c r="BB16" s="73">
        <v>1.078789</v>
      </c>
      <c r="BC16" s="73">
        <v>2.123669</v>
      </c>
      <c r="BD16" s="73">
        <v>1.468712</v>
      </c>
      <c r="BE16" s="73">
        <v>1.4181520000000001</v>
      </c>
      <c r="BF16" s="73">
        <v>1.3277540000000001</v>
      </c>
      <c r="BG16" s="73">
        <v>1.2158691800000001</v>
      </c>
      <c r="BH16" s="73">
        <v>1.7703978199999999</v>
      </c>
      <c r="BI16" s="73">
        <v>1.1850446100000001</v>
      </c>
      <c r="BJ16" s="73">
        <v>2.6398496599999999</v>
      </c>
      <c r="BK16" s="73">
        <v>1.2584837799999999</v>
      </c>
      <c r="BL16" s="73">
        <v>2.26276615</v>
      </c>
      <c r="BM16" s="73">
        <v>2.5683604600000001</v>
      </c>
      <c r="BN16" s="73">
        <v>2.16925159</v>
      </c>
      <c r="BO16" s="73">
        <v>1.14008993</v>
      </c>
      <c r="BP16" s="73">
        <v>2.0254992199999999</v>
      </c>
      <c r="BQ16" s="73">
        <v>2.54242159</v>
      </c>
      <c r="BR16" s="73">
        <v>2.64357218</v>
      </c>
      <c r="BS16" s="73">
        <v>2.55278538</v>
      </c>
      <c r="BT16" s="73">
        <v>2.1212512100000001</v>
      </c>
      <c r="BU16" s="73">
        <v>2.3269599599999902</v>
      </c>
      <c r="BV16" s="73">
        <v>2.8735415400000099</v>
      </c>
      <c r="BW16" s="73">
        <v>2.3643370300000002</v>
      </c>
      <c r="BX16" s="73">
        <v>2.1325891100000001</v>
      </c>
      <c r="BY16" s="73">
        <v>2.0114228000000001</v>
      </c>
      <c r="BZ16" s="73">
        <v>1.886919</v>
      </c>
      <c r="CA16" s="73">
        <v>4.1894877900000003</v>
      </c>
      <c r="CB16" s="73">
        <v>5.2582884600000002</v>
      </c>
      <c r="CC16" s="73">
        <v>3.3987896599999998</v>
      </c>
      <c r="CD16" s="73">
        <v>3.2507426399999999</v>
      </c>
      <c r="CE16" s="73">
        <v>2.7871011600000002</v>
      </c>
      <c r="CF16" s="73">
        <v>5.2548533730000004</v>
      </c>
      <c r="CG16" s="73">
        <v>5.0293602870000003</v>
      </c>
      <c r="CH16" s="73">
        <v>14.72846359</v>
      </c>
      <c r="CI16" s="73">
        <v>3.7111033899999999</v>
      </c>
      <c r="CJ16" s="73">
        <v>4.2515350500000002</v>
      </c>
      <c r="CK16" s="73">
        <v>3.95338199</v>
      </c>
      <c r="CL16" s="73">
        <v>10.07487042</v>
      </c>
      <c r="CM16" s="73">
        <v>4.1617143699999897</v>
      </c>
      <c r="CN16" s="73">
        <v>5.32012797590001</v>
      </c>
      <c r="CO16" s="73">
        <v>5.2045109065000004</v>
      </c>
      <c r="CP16" s="73">
        <v>3.8390109501999801</v>
      </c>
      <c r="CQ16" s="73">
        <v>5.60812240250001</v>
      </c>
      <c r="CR16" s="73">
        <v>6.6530344727000097</v>
      </c>
      <c r="CS16" s="73">
        <v>5.7892301986999897</v>
      </c>
      <c r="CT16" s="73">
        <v>10.8281614125</v>
      </c>
      <c r="CU16" s="73">
        <v>6.03566482</v>
      </c>
      <c r="CV16" s="73">
        <v>10.97987124</v>
      </c>
      <c r="CW16" s="73">
        <v>12.2534644217</v>
      </c>
      <c r="CX16" s="73">
        <v>16.045635024500001</v>
      </c>
      <c r="CY16" s="73">
        <v>14.6086688782</v>
      </c>
      <c r="CZ16" s="73">
        <v>8.0634600995000003</v>
      </c>
      <c r="DA16" s="73">
        <v>4.2606546900000097</v>
      </c>
      <c r="DB16" s="73">
        <v>5.2110628161000099</v>
      </c>
      <c r="DC16" s="73">
        <v>6.8328134400000096</v>
      </c>
      <c r="DD16" s="73">
        <v>6.1606355999999902</v>
      </c>
      <c r="DE16" s="73">
        <v>6.3652220799999801</v>
      </c>
      <c r="DF16" s="73">
        <v>8.2600687800000099</v>
      </c>
      <c r="DG16" s="73">
        <v>4.2279974760022796</v>
      </c>
      <c r="DH16" s="73">
        <v>5.3368933139977202</v>
      </c>
      <c r="DI16" s="73">
        <v>6.3113750700000004</v>
      </c>
      <c r="DJ16" s="73">
        <v>7.96113129</v>
      </c>
      <c r="DK16" s="73">
        <v>7.0804422599999901</v>
      </c>
      <c r="DL16" s="73">
        <v>10.76282563</v>
      </c>
      <c r="DM16" s="73">
        <v>6.3096307400000002</v>
      </c>
      <c r="DN16" s="73">
        <v>6.0586468599999899</v>
      </c>
      <c r="DO16" s="73">
        <v>6.2366664899999904</v>
      </c>
      <c r="DP16" s="73">
        <v>6.1438878299999997</v>
      </c>
      <c r="DQ16" s="73">
        <v>8.7099120600000095</v>
      </c>
      <c r="DR16" s="73">
        <v>8.98558860999999</v>
      </c>
      <c r="DS16" s="73">
        <v>6.6757730300000002</v>
      </c>
      <c r="DT16" s="73">
        <v>6.8500698399999997</v>
      </c>
      <c r="DU16" s="73">
        <v>9.0736510300000006</v>
      </c>
      <c r="DV16" s="73">
        <v>7.1413143000000003</v>
      </c>
      <c r="DW16" s="73">
        <v>6.1083653400000104</v>
      </c>
      <c r="DX16" s="73">
        <v>5.34766957999999</v>
      </c>
      <c r="DY16" s="73">
        <v>2.6829001699999999</v>
      </c>
      <c r="DZ16" s="73">
        <v>4.0568545999999897</v>
      </c>
      <c r="EA16" s="73">
        <v>4.4455938899999996</v>
      </c>
      <c r="EB16" s="73">
        <v>5.3259549499999999</v>
      </c>
      <c r="EC16" s="73">
        <v>5.5244442200000003</v>
      </c>
      <c r="ED16" s="73">
        <v>11.4519731</v>
      </c>
      <c r="EE16" s="73">
        <v>6.4262570999999999</v>
      </c>
      <c r="EF16" s="73">
        <v>6.6785300000000003</v>
      </c>
      <c r="EG16" s="73">
        <v>6.1523210300000004</v>
      </c>
      <c r="EH16" s="73">
        <v>6.6849011000000003</v>
      </c>
      <c r="EI16" s="73">
        <v>6.5439975199999996</v>
      </c>
      <c r="EJ16" s="73">
        <v>8.6091117699999806</v>
      </c>
      <c r="EK16" s="73">
        <v>6.9878683199999996</v>
      </c>
      <c r="EL16" s="73">
        <v>8.2030376600000192</v>
      </c>
      <c r="EM16" s="73">
        <v>6.9715515299999602</v>
      </c>
      <c r="EN16" s="73">
        <v>6.8475586800000103</v>
      </c>
      <c r="EO16" s="73">
        <v>5.4522415700000098</v>
      </c>
      <c r="EP16" s="73">
        <v>13.966880140000001</v>
      </c>
      <c r="EQ16" s="73">
        <v>5.8855173294159897</v>
      </c>
      <c r="ER16" s="73">
        <v>5.28865289058401</v>
      </c>
      <c r="ES16" s="73">
        <v>10.58527602</v>
      </c>
      <c r="ET16" s="73">
        <v>6.8063681899999997</v>
      </c>
      <c r="EU16" s="73">
        <v>6.9360836299999802</v>
      </c>
      <c r="EV16" s="73">
        <v>9.3025500200000106</v>
      </c>
      <c r="EW16" s="73">
        <v>8.7487804100000002</v>
      </c>
      <c r="EX16" s="73">
        <v>8.0192361200000004</v>
      </c>
      <c r="EY16" s="73">
        <v>6.4832601800000198</v>
      </c>
      <c r="EZ16" s="73">
        <v>6.3178971099999899</v>
      </c>
      <c r="FA16" s="73">
        <v>6.5659211300000102</v>
      </c>
      <c r="FB16" s="73">
        <v>10.383053240000001</v>
      </c>
      <c r="FC16" s="73">
        <v>7.3792364700000004</v>
      </c>
      <c r="FD16" s="73">
        <v>6.3991993100000002</v>
      </c>
      <c r="FE16" s="73">
        <v>6.9589806999999899</v>
      </c>
      <c r="FF16" s="73">
        <v>7.0360097100000099</v>
      </c>
      <c r="FG16" s="73">
        <v>11.7355144</v>
      </c>
      <c r="FH16" s="73">
        <v>11.815750059999999</v>
      </c>
      <c r="FI16" s="73">
        <v>15.112889470000001</v>
      </c>
      <c r="FJ16" s="73">
        <v>7.58555215999999</v>
      </c>
      <c r="FK16" s="73">
        <v>9.1676594199999801</v>
      </c>
      <c r="FL16" s="73">
        <v>7.7476300600000201</v>
      </c>
      <c r="FM16" s="73">
        <v>8.3835884600000004</v>
      </c>
      <c r="FN16" s="73">
        <v>24.275132750000001</v>
      </c>
      <c r="FO16" s="73">
        <v>8.6009691099999994</v>
      </c>
      <c r="FP16" s="73">
        <v>9.2324420499999995</v>
      </c>
      <c r="FQ16" s="73">
        <v>11.74163486</v>
      </c>
      <c r="FR16" s="143">
        <v>12.196578799999999</v>
      </c>
      <c r="FS16" s="143">
        <v>21.610225719999999</v>
      </c>
      <c r="FT16" s="143">
        <v>11.947080489999999</v>
      </c>
      <c r="FU16" s="143">
        <v>10.27268037</v>
      </c>
      <c r="FV16" s="143">
        <v>13.10587656</v>
      </c>
      <c r="FW16" s="143">
        <v>13.3322336436</v>
      </c>
      <c r="FX16" s="143">
        <v>11.9835098853129</v>
      </c>
      <c r="FY16" s="143">
        <v>12.6044739202871</v>
      </c>
      <c r="FZ16" s="143">
        <v>30.6158417641001</v>
      </c>
      <c r="GA16" s="143">
        <v>9.9097582232000008</v>
      </c>
      <c r="GB16" s="143">
        <v>10.8745993501</v>
      </c>
      <c r="GC16" s="143">
        <v>11.8179035402</v>
      </c>
      <c r="GD16" s="143">
        <v>13.435445789899999</v>
      </c>
      <c r="GE16" s="143">
        <v>9.28537176990001</v>
      </c>
      <c r="GF16" s="143">
        <v>21.715136400399999</v>
      </c>
      <c r="GG16" s="143">
        <v>9.8899691198000301</v>
      </c>
      <c r="GH16" s="143">
        <v>8.5719498200999702</v>
      </c>
      <c r="GI16" s="143">
        <v>11.2154720801</v>
      </c>
      <c r="GJ16" s="143">
        <v>29.598809050100002</v>
      </c>
      <c r="GK16" s="143">
        <v>10.954184370099901</v>
      </c>
      <c r="GL16" s="143">
        <v>48.659269860400101</v>
      </c>
      <c r="GM16" s="143">
        <v>10.8397937945</v>
      </c>
      <c r="GN16" s="143">
        <v>10.214767950000001</v>
      </c>
      <c r="GO16" s="143">
        <v>15.6639048497996</v>
      </c>
      <c r="GP16" s="143">
        <v>12.4259404900004</v>
      </c>
      <c r="GQ16" s="143">
        <v>9.6784489600000008</v>
      </c>
      <c r="GR16" s="143">
        <v>-0.80591684019999799</v>
      </c>
      <c r="GS16" s="143">
        <v>36.5575972599</v>
      </c>
      <c r="GT16" s="143">
        <v>-9.0349752699000199</v>
      </c>
      <c r="GU16" s="143">
        <v>9.2704660301999606</v>
      </c>
      <c r="GV16" s="143">
        <v>11.7282139802</v>
      </c>
      <c r="GW16" s="143">
        <v>13.877277830200001</v>
      </c>
      <c r="GX16" s="143">
        <v>49.497916059799998</v>
      </c>
      <c r="GY16" s="143">
        <v>5.2606147845000004</v>
      </c>
      <c r="GZ16" s="143">
        <v>13.960026919900001</v>
      </c>
      <c r="HA16" s="143">
        <v>16.569306219800001</v>
      </c>
      <c r="HB16" s="143">
        <v>11.8712457297</v>
      </c>
      <c r="HC16" s="143">
        <v>10.902111400100001</v>
      </c>
      <c r="HD16" s="143">
        <v>10.452300599899999</v>
      </c>
      <c r="HE16" s="143">
        <v>1.2360395199999901</v>
      </c>
      <c r="HF16" s="143">
        <v>45.974425369899997</v>
      </c>
      <c r="HG16" s="143">
        <v>-19.457276719799999</v>
      </c>
      <c r="HH16" s="143">
        <v>11.6247346801</v>
      </c>
      <c r="HI16" s="143">
        <v>12.4927732359</v>
      </c>
      <c r="HJ16" s="143">
        <v>27.626751259999999</v>
      </c>
      <c r="HK16" s="143">
        <v>9.3038025139999991</v>
      </c>
      <c r="HL16" s="143">
        <v>11.216240470100001</v>
      </c>
      <c r="HM16" s="143">
        <v>11.801363200100001</v>
      </c>
      <c r="HN16" s="143">
        <v>10.18164413</v>
      </c>
      <c r="HO16" s="143">
        <v>12.2973260001</v>
      </c>
      <c r="HP16" s="143">
        <v>10.3036190302</v>
      </c>
      <c r="HQ16" s="143">
        <v>11.955687430199999</v>
      </c>
      <c r="HR16" s="143">
        <v>14.1026600997</v>
      </c>
      <c r="HS16" s="143">
        <v>12.333031500200001</v>
      </c>
      <c r="HT16" s="143">
        <v>16.089997489999998</v>
      </c>
      <c r="HU16" s="143">
        <v>13.85637693</v>
      </c>
      <c r="HV16" s="143">
        <v>20.76940257</v>
      </c>
      <c r="HW16" s="143">
        <v>20.4353192646</v>
      </c>
      <c r="HX16" s="143">
        <v>13.704345569599999</v>
      </c>
      <c r="HY16" s="143">
        <v>15.161960779899999</v>
      </c>
      <c r="HZ16" s="143">
        <v>9.4859431001999805</v>
      </c>
      <c r="IA16" s="143">
        <v>14.115901990199999</v>
      </c>
      <c r="IB16" s="143">
        <v>17.2587846399</v>
      </c>
      <c r="IC16" s="143">
        <v>14.1978088998</v>
      </c>
      <c r="ID16" s="143">
        <v>15.3172557199</v>
      </c>
      <c r="IE16" s="143">
        <v>14.255183730100001</v>
      </c>
      <c r="IF16" s="143">
        <v>15.688719519899999</v>
      </c>
      <c r="IG16" s="143">
        <v>16.524588580300001</v>
      </c>
      <c r="IH16" s="143">
        <v>21.220758790000001</v>
      </c>
      <c r="II16" s="143">
        <v>28.474784124300001</v>
      </c>
      <c r="IJ16" s="143">
        <v>13.5460589002</v>
      </c>
      <c r="IK16" s="143">
        <v>25.655671359999999</v>
      </c>
      <c r="IL16" s="143">
        <v>14.9533419701</v>
      </c>
      <c r="IM16" s="143">
        <v>16.859004959899998</v>
      </c>
      <c r="IN16" s="143">
        <v>74.544184489900005</v>
      </c>
      <c r="IO16" s="143">
        <v>15.6333685099</v>
      </c>
      <c r="IP16" s="143">
        <v>17.6133502699</v>
      </c>
      <c r="IQ16" s="143">
        <v>13.4198472600999</v>
      </c>
      <c r="IR16" s="143">
        <v>9.6859589602000806</v>
      </c>
      <c r="IS16" s="143">
        <v>13.590213929600001</v>
      </c>
      <c r="IT16" s="143">
        <v>22.232097249999953</v>
      </c>
      <c r="IU16" s="143">
        <v>11.582224693900001</v>
      </c>
      <c r="IV16" s="143">
        <v>13.134864746099995</v>
      </c>
      <c r="IW16" s="143">
        <v>80.267894563699997</v>
      </c>
      <c r="IX16" s="143">
        <v>20.094157120600016</v>
      </c>
      <c r="IY16" s="143">
        <v>13.671833560400017</v>
      </c>
      <c r="IZ16" s="143">
        <v>15.041785220999941</v>
      </c>
      <c r="JA16" s="143">
        <v>12.715058398800039</v>
      </c>
      <c r="JB16" s="143">
        <v>15.874759110299976</v>
      </c>
      <c r="JC16" s="143">
        <v>12.855241200100011</v>
      </c>
      <c r="JD16" s="143">
        <v>13.774133959599993</v>
      </c>
      <c r="JE16" s="143">
        <v>14.468602619999984</v>
      </c>
      <c r="JF16" s="143">
        <v>34.012741769199977</v>
      </c>
      <c r="JG16" s="143">
        <v>5.5258555038000008</v>
      </c>
      <c r="JH16" s="143">
        <v>17.598030399700008</v>
      </c>
      <c r="JI16" s="143">
        <v>19.790238819799978</v>
      </c>
      <c r="JJ16" s="143">
        <v>22.072894459800018</v>
      </c>
      <c r="JK16" s="143">
        <v>79.211764420099982</v>
      </c>
      <c r="JL16" s="143">
        <v>34.099489159799958</v>
      </c>
    </row>
    <row r="17" spans="1:272" s="4" customFormat="1" x14ac:dyDescent="0.25">
      <c r="A17" s="1"/>
      <c r="B17" s="7" t="s">
        <v>4</v>
      </c>
      <c r="C17" s="75">
        <v>12.92135</v>
      </c>
      <c r="D17" s="75">
        <v>5.54108</v>
      </c>
      <c r="E17" s="75">
        <v>11.919162</v>
      </c>
      <c r="F17" s="75">
        <v>9.6840609999999998</v>
      </c>
      <c r="G17" s="75">
        <v>8.6774290000000001</v>
      </c>
      <c r="H17" s="75">
        <v>11.293435000000001</v>
      </c>
      <c r="I17" s="75">
        <v>10.965418</v>
      </c>
      <c r="J17" s="75">
        <v>10.311912</v>
      </c>
      <c r="K17" s="75">
        <v>9.9133960000000005</v>
      </c>
      <c r="L17" s="75">
        <v>12.639906999999999</v>
      </c>
      <c r="M17" s="75">
        <v>10.928718999999999</v>
      </c>
      <c r="N17" s="75">
        <v>12.634239000000001</v>
      </c>
      <c r="O17" s="75">
        <v>13.338511</v>
      </c>
      <c r="P17" s="75">
        <v>10.39134</v>
      </c>
      <c r="Q17" s="75">
        <v>13.560786999999999</v>
      </c>
      <c r="R17" s="75">
        <v>10.587479999999999</v>
      </c>
      <c r="S17" s="75">
        <v>9.1713249999999995</v>
      </c>
      <c r="T17" s="75">
        <v>10.998483999999999</v>
      </c>
      <c r="U17" s="75">
        <v>12.447483</v>
      </c>
      <c r="V17" s="75">
        <v>12.878698</v>
      </c>
      <c r="W17" s="75">
        <v>13.397841</v>
      </c>
      <c r="X17" s="75">
        <v>12.708572</v>
      </c>
      <c r="Y17" s="75">
        <v>12.867763</v>
      </c>
      <c r="Z17" s="75">
        <v>14.355823000000001</v>
      </c>
      <c r="AA17" s="75">
        <v>13.932295</v>
      </c>
      <c r="AB17" s="75">
        <v>11.656333</v>
      </c>
      <c r="AC17" s="75">
        <v>12.247959</v>
      </c>
      <c r="AD17" s="75">
        <v>13.659533</v>
      </c>
      <c r="AE17" s="75">
        <v>14.597249</v>
      </c>
      <c r="AF17" s="75">
        <v>14.334901</v>
      </c>
      <c r="AG17" s="75">
        <v>15.826107</v>
      </c>
      <c r="AH17" s="75">
        <v>14.276234000000001</v>
      </c>
      <c r="AI17" s="75">
        <v>13.926482</v>
      </c>
      <c r="AJ17" s="75">
        <v>15.527065</v>
      </c>
      <c r="AK17" s="75">
        <v>19.351089000000002</v>
      </c>
      <c r="AL17" s="75">
        <v>16.056968000000001</v>
      </c>
      <c r="AM17" s="75">
        <v>16.099007</v>
      </c>
      <c r="AN17" s="75">
        <v>10.592824</v>
      </c>
      <c r="AO17" s="75">
        <v>12.559573</v>
      </c>
      <c r="AP17" s="75">
        <v>12.966043000000001</v>
      </c>
      <c r="AQ17" s="75">
        <v>10.550953</v>
      </c>
      <c r="AR17" s="75">
        <v>14.451978</v>
      </c>
      <c r="AS17" s="75">
        <v>12.720805</v>
      </c>
      <c r="AT17" s="75">
        <v>11.603013000000001</v>
      </c>
      <c r="AU17" s="75">
        <v>17.508233000000001</v>
      </c>
      <c r="AV17" s="75">
        <v>22.625427999999999</v>
      </c>
      <c r="AW17" s="75">
        <v>13.895962000000001</v>
      </c>
      <c r="AX17" s="75">
        <v>25.294908020000001</v>
      </c>
      <c r="AY17" s="75">
        <v>15.5154435</v>
      </c>
      <c r="AZ17" s="75">
        <v>21.207794499999999</v>
      </c>
      <c r="BA17" s="75">
        <v>17.33114089</v>
      </c>
      <c r="BB17" s="75">
        <v>17.705621109999999</v>
      </c>
      <c r="BC17" s="75">
        <v>19.646519000000001</v>
      </c>
      <c r="BD17" s="75">
        <v>19.877807000000001</v>
      </c>
      <c r="BE17" s="75">
        <v>21.713667999999998</v>
      </c>
      <c r="BF17" s="75">
        <v>21.918623</v>
      </c>
      <c r="BG17" s="75">
        <v>23.859942180000001</v>
      </c>
      <c r="BH17" s="75">
        <v>27.11318082</v>
      </c>
      <c r="BI17" s="75">
        <v>24.371889540000002</v>
      </c>
      <c r="BJ17" s="75">
        <v>29.835248159999999</v>
      </c>
      <c r="BK17" s="75">
        <v>23.854111799999998</v>
      </c>
      <c r="BL17" s="75">
        <v>23.034164820000001</v>
      </c>
      <c r="BM17" s="75">
        <v>28.025816930000001</v>
      </c>
      <c r="BN17" s="75">
        <v>27.557654830000001</v>
      </c>
      <c r="BO17" s="75">
        <v>29.27621066</v>
      </c>
      <c r="BP17" s="75">
        <v>30.63587704</v>
      </c>
      <c r="BQ17" s="75">
        <v>32.106656260000001</v>
      </c>
      <c r="BR17" s="75">
        <v>32.984299960000001</v>
      </c>
      <c r="BS17" s="75">
        <v>36.047406160000001</v>
      </c>
      <c r="BT17" s="75">
        <v>34.633190470000002</v>
      </c>
      <c r="BU17" s="75">
        <v>36.462643330000098</v>
      </c>
      <c r="BV17" s="75">
        <v>39.816849809999901</v>
      </c>
      <c r="BW17" s="75">
        <v>38.396664710000003</v>
      </c>
      <c r="BX17" s="75">
        <v>35.876035850000001</v>
      </c>
      <c r="BY17" s="75">
        <v>39.57044578</v>
      </c>
      <c r="BZ17" s="75">
        <v>40.210464109999997</v>
      </c>
      <c r="CA17" s="75">
        <v>51.501528630000003</v>
      </c>
      <c r="CB17" s="75">
        <v>50.494347140000002</v>
      </c>
      <c r="CC17" s="75">
        <v>49.007621280000002</v>
      </c>
      <c r="CD17" s="75">
        <v>50.405831880000001</v>
      </c>
      <c r="CE17" s="75">
        <v>51.50324234</v>
      </c>
      <c r="CF17" s="75">
        <v>59.198177393500004</v>
      </c>
      <c r="CG17" s="75">
        <v>60.068832121100598</v>
      </c>
      <c r="CH17" s="75">
        <v>77.921942965399197</v>
      </c>
      <c r="CI17" s="75">
        <v>90.294966259999995</v>
      </c>
      <c r="CJ17" s="75">
        <v>61.663081569999903</v>
      </c>
      <c r="CK17" s="75">
        <v>70.226748060000006</v>
      </c>
      <c r="CL17" s="75">
        <v>77.998444469999995</v>
      </c>
      <c r="CM17" s="75">
        <v>77.03016006</v>
      </c>
      <c r="CN17" s="75">
        <v>80.306651285900102</v>
      </c>
      <c r="CO17" s="75">
        <v>84.885379932800106</v>
      </c>
      <c r="CP17" s="75">
        <v>72.026261817599803</v>
      </c>
      <c r="CQ17" s="75">
        <v>63.086265379699903</v>
      </c>
      <c r="CR17" s="75">
        <v>68.910282667700102</v>
      </c>
      <c r="CS17" s="75">
        <v>73.271209729900093</v>
      </c>
      <c r="CT17" s="75">
        <v>88.711884854500198</v>
      </c>
      <c r="CU17" s="75">
        <v>64.102704864499898</v>
      </c>
      <c r="CV17" s="75">
        <v>69.222996747865096</v>
      </c>
      <c r="CW17" s="75">
        <v>75.116442849835195</v>
      </c>
      <c r="CX17" s="75">
        <v>83.487037732099793</v>
      </c>
      <c r="CY17" s="75">
        <v>60.121423530800101</v>
      </c>
      <c r="CZ17" s="75">
        <v>74.324358724000106</v>
      </c>
      <c r="DA17" s="75">
        <v>65.870330323499701</v>
      </c>
      <c r="DB17" s="75">
        <v>60.190561864434798</v>
      </c>
      <c r="DC17" s="75">
        <v>68.426742548388106</v>
      </c>
      <c r="DD17" s="75">
        <v>55.655833199057</v>
      </c>
      <c r="DE17" s="75">
        <v>58.336324359520297</v>
      </c>
      <c r="DF17" s="75">
        <v>75.532297006154096</v>
      </c>
      <c r="DG17" s="75">
        <v>57.342274609340798</v>
      </c>
      <c r="DH17" s="75">
        <v>59.544382650597697</v>
      </c>
      <c r="DI17" s="75">
        <v>67.733115378185701</v>
      </c>
      <c r="DJ17" s="75">
        <v>64.715741349209793</v>
      </c>
      <c r="DK17" s="75">
        <v>70.555319488465202</v>
      </c>
      <c r="DL17" s="75">
        <v>84.395646484686907</v>
      </c>
      <c r="DM17" s="75">
        <v>75.136569743095194</v>
      </c>
      <c r="DN17" s="75">
        <v>75.699827249964699</v>
      </c>
      <c r="DO17" s="75">
        <v>78.5842051367419</v>
      </c>
      <c r="DP17" s="75">
        <v>69.906145037712406</v>
      </c>
      <c r="DQ17" s="75">
        <v>88.439450681911694</v>
      </c>
      <c r="DR17" s="75">
        <v>94.309967770069804</v>
      </c>
      <c r="DS17" s="75">
        <v>81.215608080254</v>
      </c>
      <c r="DT17" s="75">
        <v>72.376307641114295</v>
      </c>
      <c r="DU17" s="75">
        <v>83.978490679196796</v>
      </c>
      <c r="DV17" s="75">
        <v>79.530617480440299</v>
      </c>
      <c r="DW17" s="75">
        <v>86.974847615528205</v>
      </c>
      <c r="DX17" s="75">
        <v>86.283734940399199</v>
      </c>
      <c r="DY17" s="75">
        <v>89.333213729553705</v>
      </c>
      <c r="DZ17" s="75">
        <v>87.701874856286906</v>
      </c>
      <c r="EA17" s="75">
        <v>90.994774287224999</v>
      </c>
      <c r="EB17" s="75">
        <v>93.978185723999999</v>
      </c>
      <c r="EC17" s="75">
        <v>91.884082508946094</v>
      </c>
      <c r="ED17" s="75">
        <v>106.97565067327</v>
      </c>
      <c r="EE17" s="75">
        <v>88.662994436753806</v>
      </c>
      <c r="EF17" s="75">
        <v>86.197572971700794</v>
      </c>
      <c r="EG17" s="75">
        <v>93.363420203180794</v>
      </c>
      <c r="EH17" s="75">
        <v>94.032993101613997</v>
      </c>
      <c r="EI17" s="75">
        <v>93.685904223278996</v>
      </c>
      <c r="EJ17" s="75">
        <v>107.814531079473</v>
      </c>
      <c r="EK17" s="75">
        <v>100.07046018849999</v>
      </c>
      <c r="EL17" s="75">
        <v>91.944845758099802</v>
      </c>
      <c r="EM17" s="75">
        <v>103.3965095834</v>
      </c>
      <c r="EN17" s="75">
        <v>95.536877100000197</v>
      </c>
      <c r="EO17" s="75">
        <v>88.942546830000097</v>
      </c>
      <c r="EP17" s="75">
        <v>113.35359473</v>
      </c>
      <c r="EQ17" s="75">
        <v>93.890062635515903</v>
      </c>
      <c r="ER17" s="75">
        <v>87.720968647433097</v>
      </c>
      <c r="ES17" s="75">
        <v>103.18049633675101</v>
      </c>
      <c r="ET17" s="75">
        <v>110.93565203999999</v>
      </c>
      <c r="EU17" s="75">
        <v>108.5181068099</v>
      </c>
      <c r="EV17" s="75">
        <v>102.9930884799</v>
      </c>
      <c r="EW17" s="75">
        <v>117.75562874000001</v>
      </c>
      <c r="EX17" s="75">
        <v>126.68644049458</v>
      </c>
      <c r="EY17" s="75">
        <v>122.016463365064</v>
      </c>
      <c r="EZ17" s="75">
        <v>118.295378842556</v>
      </c>
      <c r="FA17" s="75">
        <v>133.62969797989999</v>
      </c>
      <c r="FB17" s="75">
        <v>137.40727826029999</v>
      </c>
      <c r="FC17" s="75">
        <v>119.15196687149999</v>
      </c>
      <c r="FD17" s="75">
        <v>103.5030433725</v>
      </c>
      <c r="FE17" s="75">
        <v>112.19096521119999</v>
      </c>
      <c r="FF17" s="75">
        <v>115.4866108003</v>
      </c>
      <c r="FG17" s="75">
        <v>115.3518098903</v>
      </c>
      <c r="FH17" s="75">
        <v>147.26913601019999</v>
      </c>
      <c r="FI17" s="75">
        <v>133.27264559919999</v>
      </c>
      <c r="FJ17" s="75">
        <v>126.06556503980001</v>
      </c>
      <c r="FK17" s="75">
        <v>136.41874232250001</v>
      </c>
      <c r="FL17" s="75">
        <v>145.68444889880001</v>
      </c>
      <c r="FM17" s="75">
        <v>130.27049786929999</v>
      </c>
      <c r="FN17" s="75">
        <v>197.67800253999999</v>
      </c>
      <c r="FO17" s="75">
        <v>136.56438687049999</v>
      </c>
      <c r="FP17" s="75">
        <v>143.98020631200001</v>
      </c>
      <c r="FQ17" s="75">
        <v>173.2241284289</v>
      </c>
      <c r="FR17" s="145">
        <v>161.39609097190001</v>
      </c>
      <c r="FS17" s="145">
        <v>158.85316666989999</v>
      </c>
      <c r="FT17" s="145">
        <v>150.83564690113701</v>
      </c>
      <c r="FU17" s="145">
        <v>151.58771151556601</v>
      </c>
      <c r="FV17" s="145">
        <v>149.52437073465501</v>
      </c>
      <c r="FW17" s="145">
        <v>162.15233810598201</v>
      </c>
      <c r="FX17" s="145">
        <v>152.11598206937299</v>
      </c>
      <c r="FY17" s="145">
        <v>157.904777189687</v>
      </c>
      <c r="FZ17" s="145">
        <v>202.79374846280001</v>
      </c>
      <c r="GA17" s="145">
        <v>142.00295447120001</v>
      </c>
      <c r="GB17" s="145">
        <v>148.14044616300001</v>
      </c>
      <c r="GC17" s="145">
        <v>167.33951486309999</v>
      </c>
      <c r="GD17" s="145">
        <v>152.56562244610001</v>
      </c>
      <c r="GE17" s="145">
        <v>158.8352412589</v>
      </c>
      <c r="GF17" s="145">
        <v>185.00474941760001</v>
      </c>
      <c r="GG17" s="145">
        <v>170.7088081178</v>
      </c>
      <c r="GH17" s="145">
        <v>158.097408540299</v>
      </c>
      <c r="GI17" s="145">
        <v>182.76925944934899</v>
      </c>
      <c r="GJ17" s="145">
        <v>200.315098830285</v>
      </c>
      <c r="GK17" s="145">
        <v>179.18578578984099</v>
      </c>
      <c r="GL17" s="145">
        <v>256.877389484042</v>
      </c>
      <c r="GM17" s="145">
        <v>166.933557215874</v>
      </c>
      <c r="GN17" s="145">
        <v>155.65351297487399</v>
      </c>
      <c r="GO17" s="145">
        <v>220.069005363174</v>
      </c>
      <c r="GP17" s="145">
        <v>171.047294287141</v>
      </c>
      <c r="GQ17" s="145">
        <v>188.51762622554301</v>
      </c>
      <c r="GR17" s="145">
        <v>179.53183319453899</v>
      </c>
      <c r="GS17" s="145">
        <v>219.24501144849799</v>
      </c>
      <c r="GT17" s="145">
        <v>154.68222130597499</v>
      </c>
      <c r="GU17" s="145">
        <v>215.987198328056</v>
      </c>
      <c r="GV17" s="145">
        <v>218.506807691125</v>
      </c>
      <c r="GW17" s="145">
        <v>231.57861826749999</v>
      </c>
      <c r="GX17" s="145">
        <v>302.63651393740003</v>
      </c>
      <c r="GY17" s="145">
        <v>210.57087428529999</v>
      </c>
      <c r="GZ17" s="145">
        <v>212.86177957014499</v>
      </c>
      <c r="HA17" s="145">
        <v>242.16500748918901</v>
      </c>
      <c r="HB17" s="145">
        <v>241.10019675792699</v>
      </c>
      <c r="HC17" s="145">
        <v>248.825123117657</v>
      </c>
      <c r="HD17" s="145">
        <v>248.92276993526499</v>
      </c>
      <c r="HE17" s="145">
        <v>236.92615283034201</v>
      </c>
      <c r="HF17" s="145">
        <v>279.645897327292</v>
      </c>
      <c r="HG17" s="145">
        <v>244.140909741385</v>
      </c>
      <c r="HH17" s="145">
        <v>271.70983269917599</v>
      </c>
      <c r="HI17" s="145">
        <v>261.531902532971</v>
      </c>
      <c r="HJ17" s="145">
        <v>287.12715771335201</v>
      </c>
      <c r="HK17" s="145">
        <v>245.17955843247</v>
      </c>
      <c r="HL17" s="145">
        <v>230.333148202686</v>
      </c>
      <c r="HM17" s="145">
        <v>256.18738667883298</v>
      </c>
      <c r="HN17" s="145">
        <v>256.41421387407303</v>
      </c>
      <c r="HO17" s="145">
        <v>257.28554048038802</v>
      </c>
      <c r="HP17" s="145">
        <v>233.566962589534</v>
      </c>
      <c r="HQ17" s="145">
        <v>276.333989020491</v>
      </c>
      <c r="HR17" s="145">
        <v>265.27446854790901</v>
      </c>
      <c r="HS17" s="145">
        <v>261.35963650203399</v>
      </c>
      <c r="HT17" s="145">
        <v>278.45134195637303</v>
      </c>
      <c r="HU17" s="145">
        <v>271.29976229771501</v>
      </c>
      <c r="HV17" s="145">
        <v>318.23542073183597</v>
      </c>
      <c r="HW17" s="145">
        <v>270.04888014503803</v>
      </c>
      <c r="HX17" s="145">
        <v>254.53272960418499</v>
      </c>
      <c r="HY17" s="145">
        <v>252.645736922509</v>
      </c>
      <c r="HZ17" s="145">
        <v>187.709502324977</v>
      </c>
      <c r="IA17" s="145">
        <v>201.122228570602</v>
      </c>
      <c r="IB17" s="145">
        <v>239.17043528490601</v>
      </c>
      <c r="IC17" s="145">
        <v>243.462155360173</v>
      </c>
      <c r="ID17" s="145">
        <v>244.52873628073999</v>
      </c>
      <c r="IE17" s="145">
        <v>288.01465056063103</v>
      </c>
      <c r="IF17" s="145">
        <v>292.13174376899502</v>
      </c>
      <c r="IG17" s="145">
        <v>276.87684820243499</v>
      </c>
      <c r="IH17" s="145">
        <v>322.59212287979898</v>
      </c>
      <c r="II17" s="145">
        <v>284.05588231850197</v>
      </c>
      <c r="IJ17" s="145">
        <v>289.86893314601701</v>
      </c>
      <c r="IK17" s="145">
        <v>314.03947548443699</v>
      </c>
      <c r="IL17" s="145">
        <v>325.92958067519203</v>
      </c>
      <c r="IM17" s="145">
        <v>329.977840236867</v>
      </c>
      <c r="IN17" s="145">
        <v>411.862742058604</v>
      </c>
      <c r="IO17" s="145">
        <v>363.94702336379601</v>
      </c>
      <c r="IP17" s="145">
        <v>385.22648508010599</v>
      </c>
      <c r="IQ17" s="145">
        <v>355.26955616078197</v>
      </c>
      <c r="IR17" s="145">
        <v>324.37073233260298</v>
      </c>
      <c r="IS17" s="145">
        <v>370.80245452947401</v>
      </c>
      <c r="IT17" s="145">
        <v>400.12792316110063</v>
      </c>
      <c r="IU17" s="145">
        <v>349.78254443930325</v>
      </c>
      <c r="IV17" s="145">
        <v>354.73563331845207</v>
      </c>
      <c r="IW17" s="145">
        <v>405.26413390902223</v>
      </c>
      <c r="IX17" s="145">
        <v>367.7632744021268</v>
      </c>
      <c r="IY17" s="145">
        <v>417.51880593285819</v>
      </c>
      <c r="IZ17" s="145">
        <v>430.25115048497787</v>
      </c>
      <c r="JA17" s="145">
        <v>510.92202752870128</v>
      </c>
      <c r="JB17" s="145">
        <v>501.24314269106071</v>
      </c>
      <c r="JC17" s="145">
        <v>486.17046204224471</v>
      </c>
      <c r="JD17" s="145">
        <v>522.10012382411583</v>
      </c>
      <c r="JE17" s="145">
        <v>477.42784473751976</v>
      </c>
      <c r="JF17" s="145">
        <v>575.0682050059836</v>
      </c>
      <c r="JG17" s="145">
        <v>459.63464991923775</v>
      </c>
      <c r="JH17" s="145">
        <v>441.75419202971295</v>
      </c>
      <c r="JI17" s="145">
        <v>519.27438481806792</v>
      </c>
      <c r="JJ17" s="145">
        <v>481.15429554529192</v>
      </c>
      <c r="JK17" s="145">
        <v>571.28688989180569</v>
      </c>
      <c r="JL17" s="145">
        <v>577.00374962129422</v>
      </c>
    </row>
    <row r="18" spans="1:272" s="4" customFormat="1" x14ac:dyDescent="0.25">
      <c r="A18" s="1"/>
      <c r="B18" s="3" t="s">
        <v>5</v>
      </c>
      <c r="C18" s="72">
        <v>4.876817</v>
      </c>
      <c r="D18" s="72">
        <v>4.5842580000000002</v>
      </c>
      <c r="E18" s="72">
        <v>5.3899330000000001</v>
      </c>
      <c r="F18" s="72">
        <v>4.300554</v>
      </c>
      <c r="G18" s="72">
        <v>5.2991270000000004</v>
      </c>
      <c r="H18" s="72">
        <v>4.7835570000000001</v>
      </c>
      <c r="I18" s="72">
        <v>5.6555790000000004</v>
      </c>
      <c r="J18" s="72">
        <v>4.8877470000000001</v>
      </c>
      <c r="K18" s="72">
        <v>4.9263680000000001</v>
      </c>
      <c r="L18" s="72">
        <v>5.7207780000000001</v>
      </c>
      <c r="M18" s="72">
        <v>6.1948049999999997</v>
      </c>
      <c r="N18" s="72">
        <v>11.144795999999999</v>
      </c>
      <c r="O18" s="72">
        <v>5.786772</v>
      </c>
      <c r="P18" s="72">
        <v>5.9308170000000002</v>
      </c>
      <c r="Q18" s="72">
        <v>5.8798769999999996</v>
      </c>
      <c r="R18" s="72">
        <v>5.9981080000000002</v>
      </c>
      <c r="S18" s="72">
        <v>6.1865240000000004</v>
      </c>
      <c r="T18" s="72">
        <v>6.8743639999999999</v>
      </c>
      <c r="U18" s="72">
        <v>7.4996060000000098</v>
      </c>
      <c r="V18" s="72">
        <v>6.1326289999999899</v>
      </c>
      <c r="W18" s="72">
        <v>6.6533600000000099</v>
      </c>
      <c r="X18" s="72">
        <v>6.8518349999999897</v>
      </c>
      <c r="Y18" s="72">
        <v>6.8618370000000102</v>
      </c>
      <c r="Z18" s="72">
        <v>10.697597999999999</v>
      </c>
      <c r="AA18" s="72">
        <v>6.7499750000000001</v>
      </c>
      <c r="AB18" s="72">
        <v>6.886679</v>
      </c>
      <c r="AC18" s="72">
        <v>7.7629809999999999</v>
      </c>
      <c r="AD18" s="72">
        <v>8.3086900000000004</v>
      </c>
      <c r="AE18" s="72">
        <v>7.4226809999999999</v>
      </c>
      <c r="AF18" s="72">
        <v>7.2384219999999999</v>
      </c>
      <c r="AG18" s="72">
        <v>8.0571950000000108</v>
      </c>
      <c r="AH18" s="72">
        <v>7.3948209999999897</v>
      </c>
      <c r="AI18" s="72">
        <v>7.9338369999999996</v>
      </c>
      <c r="AJ18" s="72">
        <v>8.5148230000000105</v>
      </c>
      <c r="AK18" s="72">
        <v>8.0184160000000002</v>
      </c>
      <c r="AL18" s="72">
        <v>11.011417</v>
      </c>
      <c r="AM18" s="72">
        <v>8.648479</v>
      </c>
      <c r="AN18" s="72">
        <v>8.6729970000000005</v>
      </c>
      <c r="AO18" s="72">
        <v>8.7773620000000001</v>
      </c>
      <c r="AP18" s="72">
        <v>8.8317189999999997</v>
      </c>
      <c r="AQ18" s="72">
        <v>8.7505059999999997</v>
      </c>
      <c r="AR18" s="72">
        <v>9.1565980000000007</v>
      </c>
      <c r="AS18" s="72">
        <v>9.0471109999999992</v>
      </c>
      <c r="AT18" s="72">
        <v>8.5911810000000095</v>
      </c>
      <c r="AU18" s="72">
        <v>9.4712859999999903</v>
      </c>
      <c r="AV18" s="72">
        <v>9.9376960000000203</v>
      </c>
      <c r="AW18" s="72">
        <v>10.268217999999999</v>
      </c>
      <c r="AX18" s="72">
        <v>9.7274884199999896</v>
      </c>
      <c r="AY18" s="72">
        <v>8.9708469999999991</v>
      </c>
      <c r="AZ18" s="72">
        <v>10.068828</v>
      </c>
      <c r="BA18" s="72">
        <v>11.586167545</v>
      </c>
      <c r="BB18" s="72">
        <v>12.503528455</v>
      </c>
      <c r="BC18" s="72">
        <v>11.691304000000001</v>
      </c>
      <c r="BD18" s="72">
        <v>11.963654999999999</v>
      </c>
      <c r="BE18" s="72">
        <v>11.788226999999999</v>
      </c>
      <c r="BF18" s="72">
        <v>11.604072</v>
      </c>
      <c r="BG18" s="72">
        <v>11.33978918</v>
      </c>
      <c r="BH18" s="72">
        <v>12.769139819999999</v>
      </c>
      <c r="BI18" s="72">
        <v>12.79820561</v>
      </c>
      <c r="BJ18" s="72">
        <v>20.982115810000099</v>
      </c>
      <c r="BK18" s="72">
        <v>13.61461761</v>
      </c>
      <c r="BL18" s="72">
        <v>13.338339810000001</v>
      </c>
      <c r="BM18" s="72">
        <v>14.8661511</v>
      </c>
      <c r="BN18" s="72">
        <v>14.845955180000001</v>
      </c>
      <c r="BO18" s="72">
        <v>17.371977430000001</v>
      </c>
      <c r="BP18" s="72">
        <v>16.218375269999999</v>
      </c>
      <c r="BQ18" s="72">
        <v>17.7654942968</v>
      </c>
      <c r="BR18" s="72">
        <v>16.8419797532</v>
      </c>
      <c r="BS18" s="72">
        <v>17.443611480000001</v>
      </c>
      <c r="BT18" s="72">
        <v>19.76154215</v>
      </c>
      <c r="BU18" s="72">
        <v>20.52365026</v>
      </c>
      <c r="BV18" s="72">
        <v>28.521483679999999</v>
      </c>
      <c r="BW18" s="72">
        <v>21.654695220000001</v>
      </c>
      <c r="BX18" s="72">
        <v>22.32854201</v>
      </c>
      <c r="BY18" s="72">
        <v>24.110758830000002</v>
      </c>
      <c r="BZ18" s="72">
        <v>24.072673959999999</v>
      </c>
      <c r="CA18" s="72">
        <v>26.212222929999999</v>
      </c>
      <c r="CB18" s="72">
        <v>28.035668520000002</v>
      </c>
      <c r="CC18" s="72">
        <v>29.616927649999901</v>
      </c>
      <c r="CD18" s="72">
        <v>28.491110280000001</v>
      </c>
      <c r="CE18" s="72">
        <v>29.331584899999999</v>
      </c>
      <c r="CF18" s="72">
        <v>32.504939526000001</v>
      </c>
      <c r="CG18" s="72">
        <v>31.039706484</v>
      </c>
      <c r="CH18" s="72">
        <v>41.310462769999901</v>
      </c>
      <c r="CI18" s="72">
        <v>32.429391600000002</v>
      </c>
      <c r="CJ18" s="72">
        <v>38.650562899999997</v>
      </c>
      <c r="CK18" s="72">
        <v>39.488594659999997</v>
      </c>
      <c r="CL18" s="72">
        <v>42.820929839999998</v>
      </c>
      <c r="CM18" s="72">
        <v>40.825769780000002</v>
      </c>
      <c r="CN18" s="72">
        <v>40.160431889999998</v>
      </c>
      <c r="CO18" s="72">
        <v>50.995625230000002</v>
      </c>
      <c r="CP18" s="72">
        <v>43.464358749999199</v>
      </c>
      <c r="CQ18" s="72">
        <v>36.350361630000698</v>
      </c>
      <c r="CR18" s="72">
        <v>42.097333300000102</v>
      </c>
      <c r="CS18" s="72">
        <v>46.107619980000003</v>
      </c>
      <c r="CT18" s="72">
        <v>64.348396500000007</v>
      </c>
      <c r="CU18" s="72">
        <v>42.448141230600001</v>
      </c>
      <c r="CV18" s="72">
        <v>41.180389013899998</v>
      </c>
      <c r="CW18" s="72">
        <v>46.033899728300497</v>
      </c>
      <c r="CX18" s="72">
        <v>43.143501416499497</v>
      </c>
      <c r="CY18" s="72">
        <v>39.576571674100101</v>
      </c>
      <c r="CZ18" s="72">
        <v>43.778438590999997</v>
      </c>
      <c r="DA18" s="72">
        <v>43.303653091999898</v>
      </c>
      <c r="DB18" s="72">
        <v>37.306295907600003</v>
      </c>
      <c r="DC18" s="72">
        <v>43.599048876000197</v>
      </c>
      <c r="DD18" s="72">
        <v>40.9900073499999</v>
      </c>
      <c r="DE18" s="72">
        <v>42.697830640000099</v>
      </c>
      <c r="DF18" s="72">
        <v>51.653714299999997</v>
      </c>
      <c r="DG18" s="72">
        <v>40.757574169999998</v>
      </c>
      <c r="DH18" s="72">
        <v>39.690915279999999</v>
      </c>
      <c r="DI18" s="72">
        <v>42.719152829999999</v>
      </c>
      <c r="DJ18" s="72">
        <v>41.518201740000002</v>
      </c>
      <c r="DK18" s="72">
        <v>40.562053460000001</v>
      </c>
      <c r="DL18" s="72">
        <v>45.130794369999997</v>
      </c>
      <c r="DM18" s="72">
        <v>43.3457980519999</v>
      </c>
      <c r="DN18" s="72">
        <v>46.266845645421</v>
      </c>
      <c r="DO18" s="72">
        <v>45.235696352579097</v>
      </c>
      <c r="DP18" s="72">
        <v>42.423140279999998</v>
      </c>
      <c r="DQ18" s="72">
        <v>44.974270869999899</v>
      </c>
      <c r="DR18" s="72">
        <v>73.333577259999601</v>
      </c>
      <c r="DS18" s="72">
        <v>45.255388709999998</v>
      </c>
      <c r="DT18" s="72">
        <v>46.318000320000003</v>
      </c>
      <c r="DU18" s="72">
        <v>47.5237707</v>
      </c>
      <c r="DV18" s="72">
        <v>45.455441714000003</v>
      </c>
      <c r="DW18" s="72">
        <v>46.942722257</v>
      </c>
      <c r="DX18" s="72">
        <v>50.781388169000003</v>
      </c>
      <c r="DY18" s="72">
        <v>49.775714977</v>
      </c>
      <c r="DZ18" s="72">
        <v>48.573946163000002</v>
      </c>
      <c r="EA18" s="72">
        <v>53.458778250000101</v>
      </c>
      <c r="EB18" s="72">
        <v>49.93884714</v>
      </c>
      <c r="EC18" s="72">
        <v>45.688726769999803</v>
      </c>
      <c r="ED18" s="72">
        <v>82.255551560792696</v>
      </c>
      <c r="EE18" s="72">
        <v>50.641355930000003</v>
      </c>
      <c r="EF18" s="72">
        <v>49.134290896400003</v>
      </c>
      <c r="EG18" s="72">
        <v>51.652445188599998</v>
      </c>
      <c r="EH18" s="72">
        <v>49.328672505</v>
      </c>
      <c r="EI18" s="72">
        <v>48.890308315218597</v>
      </c>
      <c r="EJ18" s="72">
        <v>52.566090534781402</v>
      </c>
      <c r="EK18" s="72">
        <v>53.219506070000101</v>
      </c>
      <c r="EL18" s="72">
        <v>52.272517270000002</v>
      </c>
      <c r="EM18" s="72">
        <v>51.235949130000002</v>
      </c>
      <c r="EN18" s="72">
        <v>54.214935140000001</v>
      </c>
      <c r="EO18" s="72">
        <v>52.479766669999997</v>
      </c>
      <c r="EP18" s="72">
        <v>86.654375199999805</v>
      </c>
      <c r="EQ18" s="72">
        <v>50.816042091</v>
      </c>
      <c r="ER18" s="72">
        <v>51.236045329</v>
      </c>
      <c r="ES18" s="72">
        <v>55.660922300000003</v>
      </c>
      <c r="ET18" s="72">
        <v>55.29105843</v>
      </c>
      <c r="EU18" s="72">
        <v>52.063652400000002</v>
      </c>
      <c r="EV18" s="72">
        <v>53.982589920000102</v>
      </c>
      <c r="EW18" s="72">
        <v>53.5912814100001</v>
      </c>
      <c r="EX18" s="72">
        <v>63.795213299999901</v>
      </c>
      <c r="EY18" s="72">
        <v>56.516303240000099</v>
      </c>
      <c r="EZ18" s="72">
        <v>58.141869809999903</v>
      </c>
      <c r="FA18" s="72">
        <v>57.425076670000003</v>
      </c>
      <c r="FB18" s="72">
        <v>99.299408600000106</v>
      </c>
      <c r="FC18" s="72">
        <v>59.1767949847385</v>
      </c>
      <c r="FD18" s="72">
        <v>58.712654045261502</v>
      </c>
      <c r="FE18" s="72">
        <v>63.408869660000001</v>
      </c>
      <c r="FF18" s="72">
        <v>58.35662240325</v>
      </c>
      <c r="FG18" s="72">
        <v>59.256159376749999</v>
      </c>
      <c r="FH18" s="72">
        <v>64.8828587174999</v>
      </c>
      <c r="FI18" s="72">
        <v>63.732581082500097</v>
      </c>
      <c r="FJ18" s="72">
        <v>59.134980929999998</v>
      </c>
      <c r="FK18" s="72">
        <v>68.446202136920405</v>
      </c>
      <c r="FL18" s="72">
        <v>65.692006513079605</v>
      </c>
      <c r="FM18" s="72">
        <v>64.476641580000305</v>
      </c>
      <c r="FN18" s="72">
        <v>87.145703469999802</v>
      </c>
      <c r="FO18" s="72">
        <v>62.709818460000001</v>
      </c>
      <c r="FP18" s="72">
        <v>67.263364745299299</v>
      </c>
      <c r="FQ18" s="72">
        <v>68.242275204699794</v>
      </c>
      <c r="FR18" s="142">
        <v>90.703959070000806</v>
      </c>
      <c r="FS18" s="142">
        <v>63.745531887899197</v>
      </c>
      <c r="FT18" s="142">
        <v>77.6405303112019</v>
      </c>
      <c r="FU18" s="142">
        <v>69.712393725898806</v>
      </c>
      <c r="FV18" s="142">
        <v>62.787366124399497</v>
      </c>
      <c r="FW18" s="142">
        <v>68.989329250600605</v>
      </c>
      <c r="FX18" s="142">
        <v>69.173976020000097</v>
      </c>
      <c r="FY18" s="142">
        <v>69.648742567899902</v>
      </c>
      <c r="FZ18" s="142">
        <v>103.63003782209999</v>
      </c>
      <c r="GA18" s="142">
        <v>70.233027271300003</v>
      </c>
      <c r="GB18" s="142">
        <v>72.750547388699999</v>
      </c>
      <c r="GC18" s="142">
        <v>76.442400379999995</v>
      </c>
      <c r="GD18" s="142">
        <v>66.017988450000104</v>
      </c>
      <c r="GE18" s="142">
        <v>73.403978100000103</v>
      </c>
      <c r="GF18" s="142">
        <v>77.900552209999901</v>
      </c>
      <c r="GG18" s="142">
        <v>72.589866519999802</v>
      </c>
      <c r="GH18" s="142">
        <v>78.212565800000206</v>
      </c>
      <c r="GI18" s="142">
        <v>69.433900012957906</v>
      </c>
      <c r="GJ18" s="142">
        <v>102.79668809704199</v>
      </c>
      <c r="GK18" s="142">
        <v>74.6781350199998</v>
      </c>
      <c r="GL18" s="142">
        <v>110.24978401</v>
      </c>
      <c r="GM18" s="142">
        <v>78.691576767000001</v>
      </c>
      <c r="GN18" s="142">
        <v>76.432390663000007</v>
      </c>
      <c r="GO18" s="142">
        <v>104.37105441999999</v>
      </c>
      <c r="GP18" s="142">
        <v>94.304155929999993</v>
      </c>
      <c r="GQ18" s="142">
        <v>92.516722729999898</v>
      </c>
      <c r="GR18" s="142">
        <v>67.4820908599999</v>
      </c>
      <c r="GS18" s="142">
        <v>107.5524659</v>
      </c>
      <c r="GT18" s="142">
        <v>68.265770629999693</v>
      </c>
      <c r="GU18" s="142">
        <v>109.68019892999899</v>
      </c>
      <c r="GV18" s="142">
        <v>118.993474770001</v>
      </c>
      <c r="GW18" s="142">
        <v>119.42356349000001</v>
      </c>
      <c r="GX18" s="142">
        <v>135.34369609999999</v>
      </c>
      <c r="GY18" s="142">
        <v>122.91017648</v>
      </c>
      <c r="GZ18" s="142">
        <v>105.68782998</v>
      </c>
      <c r="HA18" s="142">
        <v>118.46163639</v>
      </c>
      <c r="HB18" s="142">
        <v>117.24652637</v>
      </c>
      <c r="HC18" s="142">
        <v>115.01448945</v>
      </c>
      <c r="HD18" s="142">
        <v>120.58054445</v>
      </c>
      <c r="HE18" s="142">
        <v>120.08932522080001</v>
      </c>
      <c r="HF18" s="142">
        <v>87.376505430000094</v>
      </c>
      <c r="HG18" s="142">
        <v>153.66295584377499</v>
      </c>
      <c r="HH18" s="142">
        <v>134.70530721622501</v>
      </c>
      <c r="HI18" s="142">
        <v>136.32124879</v>
      </c>
      <c r="HJ18" s="142">
        <v>146.402682379201</v>
      </c>
      <c r="HK18" s="142">
        <v>124.6702896016</v>
      </c>
      <c r="HL18" s="142">
        <v>118.84081707</v>
      </c>
      <c r="HM18" s="142">
        <v>132.11152845999999</v>
      </c>
      <c r="HN18" s="142">
        <v>144.436543419233</v>
      </c>
      <c r="HO18" s="142">
        <v>137.68025003003001</v>
      </c>
      <c r="HP18" s="142">
        <v>144.651806710047</v>
      </c>
      <c r="HQ18" s="142">
        <v>137.40996645002099</v>
      </c>
      <c r="HR18" s="142">
        <v>132.83020579995701</v>
      </c>
      <c r="HS18" s="142">
        <v>138.17145778003001</v>
      </c>
      <c r="HT18" s="142">
        <v>145.93950760001101</v>
      </c>
      <c r="HU18" s="142">
        <v>145.67856825999701</v>
      </c>
      <c r="HV18" s="142">
        <v>174.904204890003</v>
      </c>
      <c r="HW18" s="142">
        <v>138.626541360918</v>
      </c>
      <c r="HX18" s="142">
        <v>139.187248589913</v>
      </c>
      <c r="HY18" s="142">
        <v>149.82778557999401</v>
      </c>
      <c r="HZ18" s="142">
        <v>111.343951290045</v>
      </c>
      <c r="IA18" s="142">
        <v>119.676574430031</v>
      </c>
      <c r="IB18" s="142">
        <v>129.73390463997299</v>
      </c>
      <c r="IC18" s="142">
        <v>134.04476886996099</v>
      </c>
      <c r="ID18" s="142">
        <v>132.238604289981</v>
      </c>
      <c r="IE18" s="142">
        <v>154.005948360019</v>
      </c>
      <c r="IF18" s="142">
        <v>138.58288592998099</v>
      </c>
      <c r="IG18" s="142">
        <v>146.027424420058</v>
      </c>
      <c r="IH18" s="142">
        <v>176.237939919127</v>
      </c>
      <c r="II18" s="142">
        <v>137.28314015000001</v>
      </c>
      <c r="IJ18" s="142">
        <v>146.04240326999999</v>
      </c>
      <c r="IK18" s="142">
        <v>153.077862730449</v>
      </c>
      <c r="IL18" s="142">
        <v>146.279388139551</v>
      </c>
      <c r="IM18" s="142">
        <v>165.54819098999999</v>
      </c>
      <c r="IN18" s="142">
        <v>167.07123639</v>
      </c>
      <c r="IO18" s="142">
        <v>162.93876023999999</v>
      </c>
      <c r="IP18" s="142">
        <v>168.25412345999999</v>
      </c>
      <c r="IQ18" s="142">
        <v>176.20483314000001</v>
      </c>
      <c r="IR18" s="142">
        <v>165.86938739999999</v>
      </c>
      <c r="IS18" s="142">
        <v>186.26182756</v>
      </c>
      <c r="IT18" s="142">
        <v>224.7373864599997</v>
      </c>
      <c r="IU18" s="142">
        <v>167.6520319</v>
      </c>
      <c r="IV18" s="142">
        <v>171.25215813</v>
      </c>
      <c r="IW18" s="142">
        <v>258.3419843800001</v>
      </c>
      <c r="IX18" s="142">
        <v>192.77198364999981</v>
      </c>
      <c r="IY18" s="142">
        <v>200.8425001999999</v>
      </c>
      <c r="IZ18" s="142">
        <v>213.90981886000031</v>
      </c>
      <c r="JA18" s="142">
        <v>197.21349295000005</v>
      </c>
      <c r="JB18" s="142">
        <v>207.15789423000001</v>
      </c>
      <c r="JC18" s="142">
        <v>208.22119280999937</v>
      </c>
      <c r="JD18" s="142">
        <v>213.51469240000029</v>
      </c>
      <c r="JE18" s="142">
        <v>226.62374829999999</v>
      </c>
      <c r="JF18" s="142">
        <v>276.68700708848792</v>
      </c>
      <c r="JG18" s="142">
        <v>212.33711410000001</v>
      </c>
      <c r="JH18" s="142">
        <v>210.00674336999998</v>
      </c>
      <c r="JI18" s="142">
        <v>222.32050118000006</v>
      </c>
      <c r="JJ18" s="142">
        <v>222.59646562</v>
      </c>
      <c r="JK18" s="142">
        <v>235.70704117999981</v>
      </c>
      <c r="JL18" s="142">
        <v>238.2334979100001</v>
      </c>
    </row>
    <row r="19" spans="1:272" s="4" customFormat="1" x14ac:dyDescent="0.25">
      <c r="A19" s="1"/>
      <c r="B19" s="64" t="s">
        <v>248</v>
      </c>
      <c r="C19" s="73">
        <v>2.1116060000000001</v>
      </c>
      <c r="D19" s="73">
        <v>2.3814769999999998</v>
      </c>
      <c r="E19" s="73">
        <v>2.2238540000000002</v>
      </c>
      <c r="F19" s="73">
        <v>2.2047949999999998</v>
      </c>
      <c r="G19" s="73">
        <v>2.5615299999999999</v>
      </c>
      <c r="H19" s="73">
        <v>2.1325050000000001</v>
      </c>
      <c r="I19" s="73">
        <v>2.6424699999999999</v>
      </c>
      <c r="J19" s="73">
        <v>2.46347</v>
      </c>
      <c r="K19" s="73">
        <v>1.9875350000000001</v>
      </c>
      <c r="L19" s="73">
        <v>2.4184139999999998</v>
      </c>
      <c r="M19" s="73">
        <v>2.8809209999999998</v>
      </c>
      <c r="N19" s="73">
        <v>4.2324330000000003</v>
      </c>
      <c r="O19" s="73">
        <v>2.6818399999999998</v>
      </c>
      <c r="P19" s="73">
        <v>2.9748600000000001</v>
      </c>
      <c r="Q19" s="73">
        <v>2.6488390000000002</v>
      </c>
      <c r="R19" s="73">
        <v>2.9001000000000001</v>
      </c>
      <c r="S19" s="73">
        <v>3.0066989999999998</v>
      </c>
      <c r="T19" s="73">
        <v>3.1128239999999998</v>
      </c>
      <c r="U19" s="73">
        <v>3.218756</v>
      </c>
      <c r="V19" s="73">
        <v>3.0684230000000001</v>
      </c>
      <c r="W19" s="73">
        <v>3.0583330000000002</v>
      </c>
      <c r="X19" s="73">
        <v>3.4717690000000001</v>
      </c>
      <c r="Y19" s="73">
        <v>3.296897</v>
      </c>
      <c r="Z19" s="73">
        <v>4.0728799999999996</v>
      </c>
      <c r="AA19" s="73">
        <v>3.256567</v>
      </c>
      <c r="AB19" s="73">
        <v>3.3584679999999998</v>
      </c>
      <c r="AC19" s="73">
        <v>3.5025659999999998</v>
      </c>
      <c r="AD19" s="73">
        <v>3.7181000000000002</v>
      </c>
      <c r="AE19" s="73">
        <v>3.7765390000000001</v>
      </c>
      <c r="AF19" s="73">
        <v>3.4979179999999999</v>
      </c>
      <c r="AG19" s="73">
        <v>3.9416470000000001</v>
      </c>
      <c r="AH19" s="73">
        <v>3.8575910000000002</v>
      </c>
      <c r="AI19" s="73">
        <v>3.616412</v>
      </c>
      <c r="AJ19" s="73">
        <v>3.7478379999999998</v>
      </c>
      <c r="AK19" s="73">
        <v>4.0534460000000001</v>
      </c>
      <c r="AL19" s="73">
        <v>4.7955379999999996</v>
      </c>
      <c r="AM19" s="73">
        <v>4.6746309999999998</v>
      </c>
      <c r="AN19" s="73">
        <v>4.4904229999999998</v>
      </c>
      <c r="AO19" s="73">
        <v>4.140212</v>
      </c>
      <c r="AP19" s="73">
        <v>4.827121</v>
      </c>
      <c r="AQ19" s="73">
        <v>4.2930590000000004</v>
      </c>
      <c r="AR19" s="73">
        <v>4.3929790000000004</v>
      </c>
      <c r="AS19" s="73">
        <v>4.680123</v>
      </c>
      <c r="AT19" s="73">
        <v>4.3287979999999999</v>
      </c>
      <c r="AU19" s="73">
        <v>4.6729159999999998</v>
      </c>
      <c r="AV19" s="73">
        <v>5.5481059999999998</v>
      </c>
      <c r="AW19" s="73">
        <v>5.0929169999999999</v>
      </c>
      <c r="AX19" s="73">
        <v>5.0618684399999898</v>
      </c>
      <c r="AY19" s="73">
        <v>5.1024729999999998</v>
      </c>
      <c r="AZ19" s="73">
        <v>5.1931399999999996</v>
      </c>
      <c r="BA19" s="73">
        <v>5.8419960599999996</v>
      </c>
      <c r="BB19" s="73">
        <v>6.3265749400000004</v>
      </c>
      <c r="BC19" s="73">
        <v>5.9808630000000003</v>
      </c>
      <c r="BD19" s="73">
        <v>6.1010439999999999</v>
      </c>
      <c r="BE19" s="73">
        <v>6.22987800000001</v>
      </c>
      <c r="BF19" s="73">
        <v>6.2381589999999996</v>
      </c>
      <c r="BG19" s="73">
        <v>5.95839418</v>
      </c>
      <c r="BH19" s="73">
        <v>6.67691882</v>
      </c>
      <c r="BI19" s="73">
        <v>6.5579329199999901</v>
      </c>
      <c r="BJ19" s="73">
        <v>9.1678790600000006</v>
      </c>
      <c r="BK19" s="73">
        <v>7.0284116000000001</v>
      </c>
      <c r="BL19" s="73">
        <v>7.0332239799999998</v>
      </c>
      <c r="BM19" s="73">
        <v>7.6611363099999998</v>
      </c>
      <c r="BN19" s="73">
        <v>7.9407492599999996</v>
      </c>
      <c r="BO19" s="73">
        <v>8.1475055900000104</v>
      </c>
      <c r="BP19" s="73">
        <v>8.0589569099999991</v>
      </c>
      <c r="BQ19" s="73">
        <v>9.1114076099999899</v>
      </c>
      <c r="BR19" s="73">
        <v>9.3393329600000108</v>
      </c>
      <c r="BS19" s="73">
        <v>9.2243128600000297</v>
      </c>
      <c r="BT19" s="73">
        <v>10.52565665</v>
      </c>
      <c r="BU19" s="73">
        <v>10.402170180000001</v>
      </c>
      <c r="BV19" s="73">
        <v>12.07191883</v>
      </c>
      <c r="BW19" s="73">
        <v>11.519680989999999</v>
      </c>
      <c r="BX19" s="73">
        <v>11.487345850000001</v>
      </c>
      <c r="BY19" s="73">
        <v>12.474307619999999</v>
      </c>
      <c r="BZ19" s="73">
        <v>13.500073799999999</v>
      </c>
      <c r="CA19" s="73">
        <v>13.85079835</v>
      </c>
      <c r="CB19" s="73">
        <v>15.456850729999999</v>
      </c>
      <c r="CC19" s="73">
        <v>16.110044949999999</v>
      </c>
      <c r="CD19" s="73">
        <v>15.560212440000001</v>
      </c>
      <c r="CE19" s="73">
        <v>16.324160200000001</v>
      </c>
      <c r="CF19" s="73">
        <v>17.048601340000001</v>
      </c>
      <c r="CG19" s="73">
        <v>17.391600780000001</v>
      </c>
      <c r="CH19" s="73">
        <v>20.093956980000002</v>
      </c>
      <c r="CI19" s="73">
        <v>19.26931519</v>
      </c>
      <c r="CJ19" s="73">
        <v>22.53011738</v>
      </c>
      <c r="CK19" s="73">
        <v>20.975354129999999</v>
      </c>
      <c r="CL19" s="73">
        <v>23.982800210000001</v>
      </c>
      <c r="CM19" s="73">
        <v>22.304787390000001</v>
      </c>
      <c r="CN19" s="73">
        <v>21.371473179999999</v>
      </c>
      <c r="CO19" s="73">
        <v>27.030805019999999</v>
      </c>
      <c r="CP19" s="73">
        <v>25.006194709999999</v>
      </c>
      <c r="CQ19" s="73">
        <v>15.25058566</v>
      </c>
      <c r="CR19" s="73">
        <v>20.260780990000001</v>
      </c>
      <c r="CS19" s="73">
        <v>23.584389789999999</v>
      </c>
      <c r="CT19" s="73">
        <v>30.800539149999999</v>
      </c>
      <c r="CU19" s="73">
        <v>22.800566499999999</v>
      </c>
      <c r="CV19" s="73">
        <v>20.877089479999999</v>
      </c>
      <c r="CW19" s="73">
        <v>21.809917250000002</v>
      </c>
      <c r="CX19" s="73">
        <v>21.56528037</v>
      </c>
      <c r="CY19" s="73">
        <v>20.478404009999998</v>
      </c>
      <c r="CZ19" s="73">
        <v>19.63479748</v>
      </c>
      <c r="DA19" s="73">
        <v>20.031442980000001</v>
      </c>
      <c r="DB19" s="73">
        <v>19.88283216</v>
      </c>
      <c r="DC19" s="73">
        <v>20.006510290000101</v>
      </c>
      <c r="DD19" s="73">
        <v>20.13588313</v>
      </c>
      <c r="DE19" s="73">
        <v>21.817162339999999</v>
      </c>
      <c r="DF19" s="73">
        <v>25.086802970000001</v>
      </c>
      <c r="DG19" s="73">
        <v>21.47126798</v>
      </c>
      <c r="DH19" s="73">
        <v>21.006780930000001</v>
      </c>
      <c r="DI19" s="73">
        <v>22.353574330000001</v>
      </c>
      <c r="DJ19" s="73">
        <v>21.900164149999998</v>
      </c>
      <c r="DK19" s="73">
        <v>20.526196330000001</v>
      </c>
      <c r="DL19" s="73">
        <v>24.32239998</v>
      </c>
      <c r="DM19" s="73">
        <v>22.1575554</v>
      </c>
      <c r="DN19" s="73">
        <v>26.173553470000101</v>
      </c>
      <c r="DO19" s="73">
        <v>23.517058720000001</v>
      </c>
      <c r="DP19" s="73">
        <v>21.319128939999999</v>
      </c>
      <c r="DQ19" s="73">
        <v>22.879507440000001</v>
      </c>
      <c r="DR19" s="73">
        <v>36.97736999</v>
      </c>
      <c r="DS19" s="73">
        <v>24.998672679999999</v>
      </c>
      <c r="DT19" s="73">
        <v>24.744129879999999</v>
      </c>
      <c r="DU19" s="73">
        <v>25.31721593</v>
      </c>
      <c r="DV19" s="73">
        <v>25.344751479999999</v>
      </c>
      <c r="DW19" s="73">
        <v>26.004787619999998</v>
      </c>
      <c r="DX19" s="73">
        <v>28.581766460000001</v>
      </c>
      <c r="DY19" s="73">
        <v>26.040187360000001</v>
      </c>
      <c r="DZ19" s="73">
        <v>27.313511550000001</v>
      </c>
      <c r="EA19" s="73">
        <v>27.183764450000002</v>
      </c>
      <c r="EB19" s="73">
        <v>26.574460250000001</v>
      </c>
      <c r="EC19" s="73">
        <v>20.735810249999901</v>
      </c>
      <c r="ED19" s="73">
        <v>39.166435230000097</v>
      </c>
      <c r="EE19" s="73">
        <v>26.77309451</v>
      </c>
      <c r="EF19" s="73">
        <v>27.586149760000001</v>
      </c>
      <c r="EG19" s="73">
        <v>28.5782706</v>
      </c>
      <c r="EH19" s="73">
        <v>28.135960170000001</v>
      </c>
      <c r="EI19" s="73">
        <v>24.84211642</v>
      </c>
      <c r="EJ19" s="73">
        <v>27.66926505</v>
      </c>
      <c r="EK19" s="73">
        <v>29.207037379999999</v>
      </c>
      <c r="EL19" s="73">
        <v>29.028178</v>
      </c>
      <c r="EM19" s="73">
        <v>28.175718839999899</v>
      </c>
      <c r="EN19" s="73">
        <v>28.968225109999999</v>
      </c>
      <c r="EO19" s="73">
        <v>28.942850429999901</v>
      </c>
      <c r="EP19" s="73">
        <v>43.222450010000003</v>
      </c>
      <c r="EQ19" s="73">
        <v>28.684105509999998</v>
      </c>
      <c r="ER19" s="73">
        <v>28.324035169999998</v>
      </c>
      <c r="ES19" s="73">
        <v>32.846559890000002</v>
      </c>
      <c r="ET19" s="73">
        <v>31.293741690000001</v>
      </c>
      <c r="EU19" s="73">
        <v>28.84751412</v>
      </c>
      <c r="EV19" s="73">
        <v>30.72635635</v>
      </c>
      <c r="EW19" s="73">
        <v>30.20073021</v>
      </c>
      <c r="EX19" s="73">
        <v>37.298848560000003</v>
      </c>
      <c r="EY19" s="73">
        <v>32.607740500000098</v>
      </c>
      <c r="EZ19" s="73">
        <v>33.097578130000002</v>
      </c>
      <c r="FA19" s="73">
        <v>31.885883740000001</v>
      </c>
      <c r="FB19" s="73">
        <v>50.33565497</v>
      </c>
      <c r="FC19" s="73">
        <v>34.520553904738499</v>
      </c>
      <c r="FD19" s="73">
        <v>34.802471625261497</v>
      </c>
      <c r="FE19" s="73">
        <v>35.380700230000002</v>
      </c>
      <c r="FF19" s="73">
        <v>33.647121513249999</v>
      </c>
      <c r="FG19" s="73">
        <v>33.208809486749999</v>
      </c>
      <c r="FH19" s="73">
        <v>37.071502467499897</v>
      </c>
      <c r="FI19" s="73">
        <v>35.2384345125</v>
      </c>
      <c r="FJ19" s="73">
        <v>34.122496020000099</v>
      </c>
      <c r="FK19" s="73">
        <v>36.579768436920297</v>
      </c>
      <c r="FL19" s="73">
        <v>37.831747783079599</v>
      </c>
      <c r="FM19" s="73">
        <v>36.5559878500002</v>
      </c>
      <c r="FN19" s="73">
        <v>49.639359069999898</v>
      </c>
      <c r="FO19" s="73">
        <v>35.79608838</v>
      </c>
      <c r="FP19" s="73">
        <v>38.413166840000002</v>
      </c>
      <c r="FQ19" s="73">
        <v>39.39080525</v>
      </c>
      <c r="FR19" s="143">
        <v>36.269301599999999</v>
      </c>
      <c r="FS19" s="143">
        <v>35.461393579999999</v>
      </c>
      <c r="FT19" s="143">
        <v>45.109050459999999</v>
      </c>
      <c r="FU19" s="143">
        <v>36.5848943499999</v>
      </c>
      <c r="FV19" s="143">
        <v>35.255128069999998</v>
      </c>
      <c r="FW19" s="143">
        <v>38.268734879999997</v>
      </c>
      <c r="FX19" s="143">
        <v>35.62851397</v>
      </c>
      <c r="FY19" s="143">
        <v>38.604073075999999</v>
      </c>
      <c r="FZ19" s="143">
        <v>51.319913663999998</v>
      </c>
      <c r="GA19" s="143">
        <v>41.683616460000003</v>
      </c>
      <c r="GB19" s="143">
        <v>43.199416280000001</v>
      </c>
      <c r="GC19" s="143">
        <v>43.774443470000001</v>
      </c>
      <c r="GD19" s="143">
        <v>36.308782989999997</v>
      </c>
      <c r="GE19" s="143">
        <v>40.970412600000103</v>
      </c>
      <c r="GF19" s="143">
        <v>42.202981600000001</v>
      </c>
      <c r="GG19" s="143">
        <v>41.543768469999897</v>
      </c>
      <c r="GH19" s="143">
        <v>43.075077290000102</v>
      </c>
      <c r="GI19" s="143">
        <v>40.104276589999898</v>
      </c>
      <c r="GJ19" s="143">
        <v>47.640190510000103</v>
      </c>
      <c r="GK19" s="143">
        <v>43.829151670000002</v>
      </c>
      <c r="GL19" s="143">
        <v>58.303941029999898</v>
      </c>
      <c r="GM19" s="143">
        <v>47.534227229999999</v>
      </c>
      <c r="GN19" s="143">
        <v>43.972143359999997</v>
      </c>
      <c r="GO19" s="143">
        <v>58.720965110000002</v>
      </c>
      <c r="GP19" s="143">
        <v>53.743282659999998</v>
      </c>
      <c r="GQ19" s="143">
        <v>54.288607540000001</v>
      </c>
      <c r="GR19" s="143">
        <v>43.36474011</v>
      </c>
      <c r="GS19" s="143">
        <v>52.645701699999996</v>
      </c>
      <c r="GT19" s="143">
        <v>48.260151420000099</v>
      </c>
      <c r="GU19" s="143">
        <v>53.963433789999897</v>
      </c>
      <c r="GV19" s="143">
        <v>58.608627570000102</v>
      </c>
      <c r="GW19" s="143">
        <v>56.290954409999898</v>
      </c>
      <c r="GX19" s="143">
        <v>57.734573129999703</v>
      </c>
      <c r="GY19" s="143">
        <v>60.840491700000001</v>
      </c>
      <c r="GZ19" s="143">
        <v>48.380150690000001</v>
      </c>
      <c r="HA19" s="143">
        <v>56.475402019999997</v>
      </c>
      <c r="HB19" s="143">
        <v>55.086696680000003</v>
      </c>
      <c r="HC19" s="143">
        <v>49.842369519999998</v>
      </c>
      <c r="HD19" s="143">
        <v>54.219465120000102</v>
      </c>
      <c r="HE19" s="143">
        <v>57.066162419999998</v>
      </c>
      <c r="HF19" s="143">
        <v>50.994335110000002</v>
      </c>
      <c r="HG19" s="143">
        <v>58.041646483774997</v>
      </c>
      <c r="HH19" s="143">
        <v>61.805288086224998</v>
      </c>
      <c r="HI19" s="143">
        <v>60.6382949199999</v>
      </c>
      <c r="HJ19" s="143">
        <v>58.566064250000103</v>
      </c>
      <c r="HK19" s="143">
        <v>56.019824980000003</v>
      </c>
      <c r="HL19" s="143">
        <v>55.040282929999996</v>
      </c>
      <c r="HM19" s="143">
        <v>61.014888050000003</v>
      </c>
      <c r="HN19" s="143">
        <v>72.338852709999998</v>
      </c>
      <c r="HO19" s="143">
        <v>62.460872350000002</v>
      </c>
      <c r="HP19" s="143">
        <v>62.023478969999999</v>
      </c>
      <c r="HQ19" s="143">
        <v>58.127908589999898</v>
      </c>
      <c r="HR19" s="143">
        <v>53.199910780000003</v>
      </c>
      <c r="HS19" s="143">
        <v>60.372822380000002</v>
      </c>
      <c r="HT19" s="143">
        <v>59.9686864399998</v>
      </c>
      <c r="HU19" s="143">
        <v>60.465631800000203</v>
      </c>
      <c r="HV19" s="143">
        <v>69.212198699999902</v>
      </c>
      <c r="HW19" s="143">
        <v>57.293327869999999</v>
      </c>
      <c r="HX19" s="143">
        <v>58.487731590000003</v>
      </c>
      <c r="HY19" s="143">
        <v>60.457514949999997</v>
      </c>
      <c r="HZ19" s="143">
        <v>48.940670740000002</v>
      </c>
      <c r="IA19" s="143">
        <v>52.656047950000001</v>
      </c>
      <c r="IB19" s="143">
        <v>53.643399279999997</v>
      </c>
      <c r="IC19" s="143">
        <v>57.036700489999902</v>
      </c>
      <c r="ID19" s="143">
        <v>54.870441</v>
      </c>
      <c r="IE19" s="143">
        <v>61.634090220000097</v>
      </c>
      <c r="IF19" s="143">
        <v>53.2579654399999</v>
      </c>
      <c r="IG19" s="143">
        <v>62.28377888</v>
      </c>
      <c r="IH19" s="143">
        <v>71.555682099999999</v>
      </c>
      <c r="II19" s="143">
        <v>61.308009769999998</v>
      </c>
      <c r="IJ19" s="143">
        <v>60.19707081</v>
      </c>
      <c r="IK19" s="143">
        <v>64.959893769999994</v>
      </c>
      <c r="IL19" s="143">
        <v>54.865700250000003</v>
      </c>
      <c r="IM19" s="143">
        <v>69.958258909999998</v>
      </c>
      <c r="IN19" s="143">
        <v>66.243704740000197</v>
      </c>
      <c r="IO19" s="143">
        <v>60.199658609999901</v>
      </c>
      <c r="IP19" s="143">
        <v>66.801107509999994</v>
      </c>
      <c r="IQ19" s="143">
        <v>72.599096770000102</v>
      </c>
      <c r="IR19" s="143">
        <v>64.930228539999703</v>
      </c>
      <c r="IS19" s="143">
        <v>68.824684140000201</v>
      </c>
      <c r="IT19" s="143">
        <v>87.53011588999982</v>
      </c>
      <c r="IU19" s="143">
        <v>69.904471870000009</v>
      </c>
      <c r="IV19" s="143">
        <v>65.620768150000004</v>
      </c>
      <c r="IW19" s="143">
        <v>69.322250390000022</v>
      </c>
      <c r="IX19" s="143">
        <v>85.380633079999996</v>
      </c>
      <c r="IY19" s="143">
        <v>83.80016317999997</v>
      </c>
      <c r="IZ19" s="143">
        <v>90.794699710000032</v>
      </c>
      <c r="JA19" s="143">
        <v>71.658407140000065</v>
      </c>
      <c r="JB19" s="143">
        <v>81.988665799999922</v>
      </c>
      <c r="JC19" s="143">
        <v>81.955728809999982</v>
      </c>
      <c r="JD19" s="143">
        <v>77.506500869999968</v>
      </c>
      <c r="JE19" s="143">
        <v>87.310069519999956</v>
      </c>
      <c r="JF19" s="143">
        <v>101.95165207000014</v>
      </c>
      <c r="JG19" s="143">
        <v>89.584603520000016</v>
      </c>
      <c r="JH19" s="143">
        <v>83.730500189999972</v>
      </c>
      <c r="JI19" s="143">
        <v>94.428538210000028</v>
      </c>
      <c r="JJ19" s="143">
        <v>94.701319460000036</v>
      </c>
      <c r="JK19" s="143">
        <v>94.275997509999911</v>
      </c>
      <c r="JL19" s="143">
        <v>93.153125490000036</v>
      </c>
    </row>
    <row r="20" spans="1:272" s="4" customFormat="1" x14ac:dyDescent="0.25">
      <c r="A20" s="1"/>
      <c r="B20" s="64" t="s">
        <v>249</v>
      </c>
      <c r="C20" s="73">
        <v>2.7652109999999999</v>
      </c>
      <c r="D20" s="73">
        <v>2.2027809999999999</v>
      </c>
      <c r="E20" s="73">
        <v>3.1660789999999999</v>
      </c>
      <c r="F20" s="73">
        <v>2.0957590000000001</v>
      </c>
      <c r="G20" s="73">
        <v>2.7375970000000001</v>
      </c>
      <c r="H20" s="73">
        <v>2.651052</v>
      </c>
      <c r="I20" s="73">
        <v>3.013109</v>
      </c>
      <c r="J20" s="73">
        <v>2.424277</v>
      </c>
      <c r="K20" s="73">
        <v>2.9388329999999998</v>
      </c>
      <c r="L20" s="73">
        <v>3.3023639999999999</v>
      </c>
      <c r="M20" s="73">
        <v>3.3138839999999998</v>
      </c>
      <c r="N20" s="73">
        <v>6.912363</v>
      </c>
      <c r="O20" s="73">
        <v>3.1049319999999998</v>
      </c>
      <c r="P20" s="73">
        <v>2.9559570000000002</v>
      </c>
      <c r="Q20" s="73">
        <v>3.2310379999999999</v>
      </c>
      <c r="R20" s="73">
        <v>3.0980080000000001</v>
      </c>
      <c r="S20" s="73">
        <v>3.1798250000000001</v>
      </c>
      <c r="T20" s="73">
        <v>3.7615400000000001</v>
      </c>
      <c r="U20" s="73">
        <v>4.28085</v>
      </c>
      <c r="V20" s="73">
        <v>3.064206</v>
      </c>
      <c r="W20" s="73">
        <v>3.595027</v>
      </c>
      <c r="X20" s="73">
        <v>3.3800659999999998</v>
      </c>
      <c r="Y20" s="73">
        <v>3.56494</v>
      </c>
      <c r="Z20" s="73">
        <v>6.6247179999999997</v>
      </c>
      <c r="AA20" s="73">
        <v>3.4934080000000001</v>
      </c>
      <c r="AB20" s="73">
        <v>3.5282110000000002</v>
      </c>
      <c r="AC20" s="73">
        <v>4.2604150000000001</v>
      </c>
      <c r="AD20" s="73">
        <v>4.5905899999999997</v>
      </c>
      <c r="AE20" s="73">
        <v>3.6461420000000002</v>
      </c>
      <c r="AF20" s="73">
        <v>3.7405040000000001</v>
      </c>
      <c r="AG20" s="73">
        <v>4.1155480000000004</v>
      </c>
      <c r="AH20" s="73">
        <v>3.5372300000000001</v>
      </c>
      <c r="AI20" s="73">
        <v>4.3174250000000001</v>
      </c>
      <c r="AJ20" s="73">
        <v>4.766985</v>
      </c>
      <c r="AK20" s="73">
        <v>3.9649700000000001</v>
      </c>
      <c r="AL20" s="73">
        <v>6.2158790000000002</v>
      </c>
      <c r="AM20" s="73">
        <v>3.9738479999999998</v>
      </c>
      <c r="AN20" s="73">
        <v>4.1825739999999998</v>
      </c>
      <c r="AO20" s="73">
        <v>4.6371500000000001</v>
      </c>
      <c r="AP20" s="73">
        <v>4.0045979999999997</v>
      </c>
      <c r="AQ20" s="73">
        <v>4.4574470000000002</v>
      </c>
      <c r="AR20" s="73">
        <v>4.7636190000000003</v>
      </c>
      <c r="AS20" s="73">
        <v>4.3669880000000001</v>
      </c>
      <c r="AT20" s="73">
        <v>4.2623829999999998</v>
      </c>
      <c r="AU20" s="73">
        <v>4.7983700000000002</v>
      </c>
      <c r="AV20" s="73">
        <v>4.3895900000000099</v>
      </c>
      <c r="AW20" s="73">
        <v>5.1753010000000002</v>
      </c>
      <c r="AX20" s="73">
        <v>4.6656199799999998</v>
      </c>
      <c r="AY20" s="73">
        <v>3.8683740000000002</v>
      </c>
      <c r="AZ20" s="73">
        <v>4.8756880000000002</v>
      </c>
      <c r="BA20" s="73">
        <v>5.7441714849999999</v>
      </c>
      <c r="BB20" s="73">
        <v>6.1769535150000001</v>
      </c>
      <c r="BC20" s="73">
        <v>5.7104410000000003</v>
      </c>
      <c r="BD20" s="73">
        <v>5.8626110000000002</v>
      </c>
      <c r="BE20" s="73">
        <v>5.5583489999999998</v>
      </c>
      <c r="BF20" s="73">
        <v>5.3659129999999999</v>
      </c>
      <c r="BG20" s="73">
        <v>5.3813950000000004</v>
      </c>
      <c r="BH20" s="73">
        <v>6.0922210000000003</v>
      </c>
      <c r="BI20" s="73">
        <v>6.2402726899999896</v>
      </c>
      <c r="BJ20" s="73">
        <v>11.814236749999999</v>
      </c>
      <c r="BK20" s="73">
        <v>6.5862060099999997</v>
      </c>
      <c r="BL20" s="73">
        <v>6.3051158300000001</v>
      </c>
      <c r="BM20" s="73">
        <v>7.2050147900000097</v>
      </c>
      <c r="BN20" s="73">
        <v>6.9052059199999896</v>
      </c>
      <c r="BO20" s="73">
        <v>9.2244718399999996</v>
      </c>
      <c r="BP20" s="73">
        <v>8.1594183600000001</v>
      </c>
      <c r="BQ20" s="73">
        <v>8.6540866867999906</v>
      </c>
      <c r="BR20" s="73">
        <v>7.50264679320001</v>
      </c>
      <c r="BS20" s="73">
        <v>8.21929862</v>
      </c>
      <c r="BT20" s="73">
        <v>9.2358854999999895</v>
      </c>
      <c r="BU20" s="73">
        <v>10.12148008</v>
      </c>
      <c r="BV20" s="73">
        <v>16.449564850000002</v>
      </c>
      <c r="BW20" s="73">
        <v>10.135014229999999</v>
      </c>
      <c r="BX20" s="73">
        <v>10.841196160000001</v>
      </c>
      <c r="BY20" s="73">
        <v>11.636451210000001</v>
      </c>
      <c r="BZ20" s="73">
        <v>10.57260016</v>
      </c>
      <c r="CA20" s="73">
        <v>12.36142458</v>
      </c>
      <c r="CB20" s="73">
        <v>12.57881779</v>
      </c>
      <c r="CC20" s="73">
        <v>13.5068827</v>
      </c>
      <c r="CD20" s="73">
        <v>12.93089784</v>
      </c>
      <c r="CE20" s="73">
        <v>13.0074247</v>
      </c>
      <c r="CF20" s="73">
        <v>15.456338186</v>
      </c>
      <c r="CG20" s="73">
        <v>13.648105704000001</v>
      </c>
      <c r="CH20" s="73">
        <v>21.216505789999999</v>
      </c>
      <c r="CI20" s="73">
        <v>13.16007641</v>
      </c>
      <c r="CJ20" s="73">
        <v>16.120445520000001</v>
      </c>
      <c r="CK20" s="73">
        <v>18.513240530000001</v>
      </c>
      <c r="CL20" s="73">
        <v>18.838129630000001</v>
      </c>
      <c r="CM20" s="73">
        <v>18.52098239</v>
      </c>
      <c r="CN20" s="73">
        <v>18.788958709999999</v>
      </c>
      <c r="CO20" s="73">
        <v>23.964820209999999</v>
      </c>
      <c r="CP20" s="73">
        <v>18.4581640399992</v>
      </c>
      <c r="CQ20" s="73">
        <v>21.099775970000699</v>
      </c>
      <c r="CR20" s="73">
        <v>21.836552310000101</v>
      </c>
      <c r="CS20" s="73">
        <v>22.52323019</v>
      </c>
      <c r="CT20" s="73">
        <v>33.547857350000001</v>
      </c>
      <c r="CU20" s="73">
        <v>19.647574730599999</v>
      </c>
      <c r="CV20" s="73">
        <v>20.303299533899999</v>
      </c>
      <c r="CW20" s="73">
        <v>24.223982478300499</v>
      </c>
      <c r="CX20" s="73">
        <v>21.5782210464995</v>
      </c>
      <c r="CY20" s="73">
        <v>19.0981676641</v>
      </c>
      <c r="CZ20" s="73">
        <v>24.143641111000001</v>
      </c>
      <c r="DA20" s="73">
        <v>23.2722101119999</v>
      </c>
      <c r="DB20" s="73">
        <v>17.4234637476</v>
      </c>
      <c r="DC20" s="73">
        <v>23.592538586000099</v>
      </c>
      <c r="DD20" s="73">
        <v>20.8541242199999</v>
      </c>
      <c r="DE20" s="73">
        <v>20.880668300000099</v>
      </c>
      <c r="DF20" s="73">
        <v>26.56691133</v>
      </c>
      <c r="DG20" s="73">
        <v>19.286306190000001</v>
      </c>
      <c r="DH20" s="73">
        <v>18.684134350000001</v>
      </c>
      <c r="DI20" s="73">
        <v>20.365578500000002</v>
      </c>
      <c r="DJ20" s="73">
        <v>19.61803759</v>
      </c>
      <c r="DK20" s="73">
        <v>20.03585713</v>
      </c>
      <c r="DL20" s="73">
        <v>20.80839439</v>
      </c>
      <c r="DM20" s="73">
        <v>21.188242652</v>
      </c>
      <c r="DN20" s="73">
        <v>20.093292175420899</v>
      </c>
      <c r="DO20" s="73">
        <v>21.7186376325791</v>
      </c>
      <c r="DP20" s="73">
        <v>21.10401134</v>
      </c>
      <c r="DQ20" s="73">
        <v>22.09476343</v>
      </c>
      <c r="DR20" s="73">
        <v>36.356207269999601</v>
      </c>
      <c r="DS20" s="73">
        <v>20.25671603</v>
      </c>
      <c r="DT20" s="73">
        <v>21.57387044</v>
      </c>
      <c r="DU20" s="73">
        <v>22.20655477</v>
      </c>
      <c r="DV20" s="73">
        <v>20.110690234</v>
      </c>
      <c r="DW20" s="73">
        <v>20.937934637000001</v>
      </c>
      <c r="DX20" s="73">
        <v>22.199621708999999</v>
      </c>
      <c r="DY20" s="73">
        <v>23.735527616999999</v>
      </c>
      <c r="DZ20" s="73">
        <v>21.260434613000001</v>
      </c>
      <c r="EA20" s="73">
        <v>26.275013800000099</v>
      </c>
      <c r="EB20" s="73">
        <v>23.364386889999899</v>
      </c>
      <c r="EC20" s="73">
        <v>24.952916519999999</v>
      </c>
      <c r="ED20" s="73">
        <v>43.0891163307925</v>
      </c>
      <c r="EE20" s="73">
        <v>23.86826142</v>
      </c>
      <c r="EF20" s="73">
        <v>21.548141136400002</v>
      </c>
      <c r="EG20" s="73">
        <v>23.074174588599998</v>
      </c>
      <c r="EH20" s="73">
        <v>21.192712335</v>
      </c>
      <c r="EI20" s="73">
        <v>24.048191895218601</v>
      </c>
      <c r="EJ20" s="73">
        <v>24.896825484781399</v>
      </c>
      <c r="EK20" s="73">
        <v>24.012468689999999</v>
      </c>
      <c r="EL20" s="73">
        <v>23.244339270000001</v>
      </c>
      <c r="EM20" s="73">
        <v>23.06023029</v>
      </c>
      <c r="EN20" s="73">
        <v>25.2467100299999</v>
      </c>
      <c r="EO20" s="73">
        <v>23.5369162400001</v>
      </c>
      <c r="EP20" s="73">
        <v>43.431925189999902</v>
      </c>
      <c r="EQ20" s="73">
        <v>22.131936581000001</v>
      </c>
      <c r="ER20" s="73">
        <v>22.912010159000001</v>
      </c>
      <c r="ES20" s="73">
        <v>22.814362410000001</v>
      </c>
      <c r="ET20" s="73">
        <v>23.997316739999999</v>
      </c>
      <c r="EU20" s="73">
        <v>23.216138279999999</v>
      </c>
      <c r="EV20" s="73">
        <v>23.256233569999999</v>
      </c>
      <c r="EW20" s="73">
        <v>23.3905512000001</v>
      </c>
      <c r="EX20" s="73">
        <v>26.496364739999901</v>
      </c>
      <c r="EY20" s="73">
        <v>23.9085627400001</v>
      </c>
      <c r="EZ20" s="73">
        <v>25.044291679999901</v>
      </c>
      <c r="FA20" s="73">
        <v>25.539192929999999</v>
      </c>
      <c r="FB20" s="73">
        <v>48.963753629999999</v>
      </c>
      <c r="FC20" s="73">
        <v>24.656241080000001</v>
      </c>
      <c r="FD20" s="73">
        <v>23.910182420000002</v>
      </c>
      <c r="FE20" s="73">
        <v>28.028169429999998</v>
      </c>
      <c r="FF20" s="73">
        <v>24.709500890000001</v>
      </c>
      <c r="FG20" s="73">
        <v>26.04734989</v>
      </c>
      <c r="FH20" s="73">
        <v>27.8113562499999</v>
      </c>
      <c r="FI20" s="73">
        <v>28.494146570000101</v>
      </c>
      <c r="FJ20" s="73">
        <v>25.012484909999898</v>
      </c>
      <c r="FK20" s="73">
        <v>31.866433700000101</v>
      </c>
      <c r="FL20" s="73">
        <v>27.860258730000002</v>
      </c>
      <c r="FM20" s="73">
        <v>27.920653730000101</v>
      </c>
      <c r="FN20" s="73">
        <v>37.506344399999897</v>
      </c>
      <c r="FO20" s="73">
        <v>26.913730080000001</v>
      </c>
      <c r="FP20" s="73">
        <v>28.8501979052993</v>
      </c>
      <c r="FQ20" s="73">
        <v>28.851469954699802</v>
      </c>
      <c r="FR20" s="143">
        <v>54.4346574700009</v>
      </c>
      <c r="FS20" s="143">
        <v>28.284138307899202</v>
      </c>
      <c r="FT20" s="143">
        <v>32.531479851202</v>
      </c>
      <c r="FU20" s="143">
        <v>33.1274993758989</v>
      </c>
      <c r="FV20" s="143">
        <v>27.5322380543994</v>
      </c>
      <c r="FW20" s="143">
        <v>30.720594370600601</v>
      </c>
      <c r="FX20" s="143">
        <v>33.545462050000097</v>
      </c>
      <c r="FY20" s="143">
        <v>31.044669491899999</v>
      </c>
      <c r="FZ20" s="143">
        <v>52.310124158099903</v>
      </c>
      <c r="GA20" s="143">
        <v>28.5494108113</v>
      </c>
      <c r="GB20" s="143">
        <v>29.551131108700002</v>
      </c>
      <c r="GC20" s="143">
        <v>32.667956910000001</v>
      </c>
      <c r="GD20" s="143">
        <v>29.70920546</v>
      </c>
      <c r="GE20" s="143">
        <v>32.4335655</v>
      </c>
      <c r="GF20" s="143">
        <v>35.6975706099999</v>
      </c>
      <c r="GG20" s="143">
        <v>31.046098050000001</v>
      </c>
      <c r="GH20" s="143">
        <v>35.137488510000097</v>
      </c>
      <c r="GI20" s="143">
        <v>29.329623422958001</v>
      </c>
      <c r="GJ20" s="143">
        <v>55.156497587042097</v>
      </c>
      <c r="GK20" s="143">
        <v>30.848983349999902</v>
      </c>
      <c r="GL20" s="143">
        <v>51.945842980000201</v>
      </c>
      <c r="GM20" s="143">
        <v>31.157349537000002</v>
      </c>
      <c r="GN20" s="143">
        <v>32.460247303000003</v>
      </c>
      <c r="GO20" s="143">
        <v>45.650089309999998</v>
      </c>
      <c r="GP20" s="143">
        <v>40.560873270000002</v>
      </c>
      <c r="GQ20" s="143">
        <v>38.228115189999997</v>
      </c>
      <c r="GR20" s="143">
        <v>24.11735075</v>
      </c>
      <c r="GS20" s="143">
        <v>54.906764200000502</v>
      </c>
      <c r="GT20" s="143">
        <v>20.005619209999601</v>
      </c>
      <c r="GU20" s="143">
        <v>55.716765139999303</v>
      </c>
      <c r="GV20" s="143">
        <v>60.384847200000699</v>
      </c>
      <c r="GW20" s="143">
        <v>63.132609079999803</v>
      </c>
      <c r="GX20" s="143">
        <v>77.6091229700002</v>
      </c>
      <c r="GY20" s="143">
        <v>62.069684780000003</v>
      </c>
      <c r="GZ20" s="143">
        <v>57.307679290000003</v>
      </c>
      <c r="HA20" s="143">
        <v>61.986234369999998</v>
      </c>
      <c r="HB20" s="143">
        <v>62.159829689999903</v>
      </c>
      <c r="HC20" s="143">
        <v>65.172119930000093</v>
      </c>
      <c r="HD20" s="143">
        <v>66.361079329999896</v>
      </c>
      <c r="HE20" s="143">
        <v>63.023162800800002</v>
      </c>
      <c r="HF20" s="143">
        <v>36.3821703200001</v>
      </c>
      <c r="HG20" s="143">
        <v>95.621309360000097</v>
      </c>
      <c r="HH20" s="143">
        <v>72.900019129999905</v>
      </c>
      <c r="HI20" s="143">
        <v>75.682953869999807</v>
      </c>
      <c r="HJ20" s="143">
        <v>87.836618129200204</v>
      </c>
      <c r="HK20" s="143">
        <v>68.650464621599994</v>
      </c>
      <c r="HL20" s="143">
        <v>63.800534140000003</v>
      </c>
      <c r="HM20" s="143">
        <v>71.096640410000006</v>
      </c>
      <c r="HN20" s="143">
        <v>72.097690709233106</v>
      </c>
      <c r="HO20" s="143">
        <v>75.219377680029794</v>
      </c>
      <c r="HP20" s="143">
        <v>82.6283277400467</v>
      </c>
      <c r="HQ20" s="143">
        <v>79.282057860021396</v>
      </c>
      <c r="HR20" s="143">
        <v>79.630295019956506</v>
      </c>
      <c r="HS20" s="143">
        <v>77.798635400030193</v>
      </c>
      <c r="HT20" s="143">
        <v>85.970821160011198</v>
      </c>
      <c r="HU20" s="143">
        <v>85.212936459996399</v>
      </c>
      <c r="HV20" s="143">
        <v>105.692006190003</v>
      </c>
      <c r="HW20" s="143">
        <v>81.333213490918098</v>
      </c>
      <c r="HX20" s="143">
        <v>80.699516999912504</v>
      </c>
      <c r="HY20" s="143">
        <v>89.370270629993897</v>
      </c>
      <c r="HZ20" s="143">
        <v>62.403280550044897</v>
      </c>
      <c r="IA20" s="143">
        <v>67.020526480031194</v>
      </c>
      <c r="IB20" s="143">
        <v>76.090505359973506</v>
      </c>
      <c r="IC20" s="143">
        <v>77.008068379960605</v>
      </c>
      <c r="ID20" s="143">
        <v>77.368163289980899</v>
      </c>
      <c r="IE20" s="143">
        <v>92.371858140018702</v>
      </c>
      <c r="IF20" s="143">
        <v>85.324920489981096</v>
      </c>
      <c r="IG20" s="143">
        <v>83.743645540058296</v>
      </c>
      <c r="IH20" s="143">
        <v>104.68225781912599</v>
      </c>
      <c r="II20" s="143">
        <v>75.975130379999996</v>
      </c>
      <c r="IJ20" s="143">
        <v>85.845332459999995</v>
      </c>
      <c r="IK20" s="143">
        <v>88.117968960449303</v>
      </c>
      <c r="IL20" s="143">
        <v>91.413687889550602</v>
      </c>
      <c r="IM20" s="143">
        <v>95.589932079999997</v>
      </c>
      <c r="IN20" s="143">
        <v>100.82753165</v>
      </c>
      <c r="IO20" s="143">
        <v>102.73910162999999</v>
      </c>
      <c r="IP20" s="143">
        <v>101.45301594999999</v>
      </c>
      <c r="IQ20" s="143">
        <v>103.60573637</v>
      </c>
      <c r="IR20" s="143">
        <v>100.93915886000001</v>
      </c>
      <c r="IS20" s="143">
        <v>117.43714342</v>
      </c>
      <c r="IT20" s="143">
        <v>137.20727056999976</v>
      </c>
      <c r="IU20" s="143">
        <v>97.747560029999988</v>
      </c>
      <c r="IV20" s="143">
        <v>105.63138997999999</v>
      </c>
      <c r="IW20" s="143">
        <v>189.01973399000008</v>
      </c>
      <c r="IX20" s="143">
        <v>107.39135056999987</v>
      </c>
      <c r="IY20" s="143">
        <v>117.04233701999982</v>
      </c>
      <c r="IZ20" s="143">
        <v>123.1151191500004</v>
      </c>
      <c r="JA20" s="143">
        <v>125.55508580999992</v>
      </c>
      <c r="JB20" s="143">
        <v>125.16922842999998</v>
      </c>
      <c r="JC20" s="143">
        <v>126.2654639999995</v>
      </c>
      <c r="JD20" s="143">
        <v>136.0081915300002</v>
      </c>
      <c r="JE20" s="143">
        <v>139.31367878000037</v>
      </c>
      <c r="JF20" s="143">
        <v>174.73535501848755</v>
      </c>
      <c r="JG20" s="143">
        <v>122.75251058000001</v>
      </c>
      <c r="JH20" s="143">
        <v>126.27624317999997</v>
      </c>
      <c r="JI20" s="143">
        <v>127.89196297000007</v>
      </c>
      <c r="JJ20" s="143">
        <v>127.89514615999991</v>
      </c>
      <c r="JK20" s="143">
        <v>141.43104367000001</v>
      </c>
      <c r="JL20" s="143">
        <v>145.08037242000012</v>
      </c>
    </row>
    <row r="21" spans="1:272" s="4" customFormat="1" x14ac:dyDescent="0.25">
      <c r="A21" s="1"/>
      <c r="B21" s="3" t="s">
        <v>6</v>
      </c>
      <c r="C21" s="72">
        <v>2.8858269999999999</v>
      </c>
      <c r="D21" s="72">
        <v>1.848363</v>
      </c>
      <c r="E21" s="72">
        <v>3.7022889999999999</v>
      </c>
      <c r="F21" s="72">
        <v>22.661294999999999</v>
      </c>
      <c r="G21" s="72">
        <v>0.84682799999999903</v>
      </c>
      <c r="H21" s="72">
        <v>-0.32306800000000302</v>
      </c>
      <c r="I21" s="72">
        <v>5.0671290000000004</v>
      </c>
      <c r="J21" s="72">
        <v>5.1466979999999998</v>
      </c>
      <c r="K21" s="72">
        <v>-2.8048090000000001</v>
      </c>
      <c r="L21" s="72">
        <v>0.93670399999999898</v>
      </c>
      <c r="M21" s="72">
        <v>0.93240000000000101</v>
      </c>
      <c r="N21" s="72">
        <v>1.8903810000000101</v>
      </c>
      <c r="O21" s="72">
        <v>6.952407</v>
      </c>
      <c r="P21" s="72">
        <v>4.9946900000000003</v>
      </c>
      <c r="Q21" s="72">
        <v>-6.6950710000000004</v>
      </c>
      <c r="R21" s="72">
        <v>3.235541</v>
      </c>
      <c r="S21" s="72">
        <v>0.499605999999998</v>
      </c>
      <c r="T21" s="72">
        <v>1.148012</v>
      </c>
      <c r="U21" s="72">
        <v>6.9317039999999999</v>
      </c>
      <c r="V21" s="72">
        <v>-3.8646829999999999</v>
      </c>
      <c r="W21" s="72">
        <v>-0.38704700000000097</v>
      </c>
      <c r="X21" s="72">
        <v>-1.2825949999999999</v>
      </c>
      <c r="Y21" s="72">
        <v>3.5590820000000001</v>
      </c>
      <c r="Z21" s="72">
        <v>-1.0644560000000001</v>
      </c>
      <c r="AA21" s="72">
        <v>1.6414850000000001</v>
      </c>
      <c r="AB21" s="72">
        <v>0.27036700000000002</v>
      </c>
      <c r="AC21" s="72">
        <v>0.98255099999999995</v>
      </c>
      <c r="AD21" s="72">
        <v>5.1839760000000004</v>
      </c>
      <c r="AE21" s="72">
        <v>-1.386315</v>
      </c>
      <c r="AF21" s="72">
        <v>0.88356100000000004</v>
      </c>
      <c r="AG21" s="72">
        <v>3.8876210000000002</v>
      </c>
      <c r="AH21" s="72">
        <v>0.69356399999999996</v>
      </c>
      <c r="AI21" s="72">
        <v>-3.03485</v>
      </c>
      <c r="AJ21" s="72">
        <v>2.5275099999999999</v>
      </c>
      <c r="AK21" s="72">
        <v>2.3154340000000002</v>
      </c>
      <c r="AL21" s="72">
        <v>7.5680459999999998</v>
      </c>
      <c r="AM21" s="72">
        <v>0.24704100000000001</v>
      </c>
      <c r="AN21" s="72">
        <v>5.7400840000000004</v>
      </c>
      <c r="AO21" s="72">
        <v>6.1458779999999997</v>
      </c>
      <c r="AP21" s="72">
        <v>-3.11016</v>
      </c>
      <c r="AQ21" s="72">
        <v>-0.68201500000000004</v>
      </c>
      <c r="AR21" s="72">
        <v>2.2118159999999998</v>
      </c>
      <c r="AS21" s="72">
        <v>1.195473</v>
      </c>
      <c r="AT21" s="72">
        <v>0.81279000000000001</v>
      </c>
      <c r="AU21" s="72">
        <v>4.2387810000000004</v>
      </c>
      <c r="AV21" s="72">
        <v>4.119008</v>
      </c>
      <c r="AW21" s="72">
        <v>2.3607309999999999</v>
      </c>
      <c r="AX21" s="72">
        <v>12.276080970000001</v>
      </c>
      <c r="AY21" s="72">
        <v>1.210612</v>
      </c>
      <c r="AZ21" s="72">
        <v>1.2940780000000001</v>
      </c>
      <c r="BA21" s="72">
        <v>2.4824176900000001</v>
      </c>
      <c r="BB21" s="72">
        <v>2.8272633100000002</v>
      </c>
      <c r="BC21" s="72">
        <v>3.2061999999999999</v>
      </c>
      <c r="BD21" s="72">
        <v>3.0291039999999998</v>
      </c>
      <c r="BE21" s="72">
        <v>1.4346460000000001</v>
      </c>
      <c r="BF21" s="72">
        <v>-0.153784000000002</v>
      </c>
      <c r="BG21" s="72">
        <v>2.8212280000000001</v>
      </c>
      <c r="BH21" s="72">
        <v>5.2427970000000004</v>
      </c>
      <c r="BI21" s="72">
        <v>6.6257566700000003</v>
      </c>
      <c r="BJ21" s="72">
        <v>6.9421000599999996</v>
      </c>
      <c r="BK21" s="72">
        <v>1.26016415</v>
      </c>
      <c r="BL21" s="72">
        <v>4.0580184099999999</v>
      </c>
      <c r="BM21" s="72">
        <v>5.8265304599999999</v>
      </c>
      <c r="BN21" s="72">
        <v>7.9031199399999998</v>
      </c>
      <c r="BO21" s="72">
        <v>1.19987355</v>
      </c>
      <c r="BP21" s="72">
        <v>5.0823327899999997</v>
      </c>
      <c r="BQ21" s="72">
        <v>5.0222231199999996</v>
      </c>
      <c r="BR21" s="72">
        <v>3.42820239</v>
      </c>
      <c r="BS21" s="72">
        <v>7.1115275999999996</v>
      </c>
      <c r="BT21" s="72">
        <v>2.88386443</v>
      </c>
      <c r="BU21" s="72">
        <v>3.0508815300000101</v>
      </c>
      <c r="BV21" s="72">
        <v>-5.56269754000001</v>
      </c>
      <c r="BW21" s="72">
        <v>3.19951023</v>
      </c>
      <c r="BX21" s="72">
        <v>3.31542629</v>
      </c>
      <c r="BY21" s="72">
        <v>6.2337931199999996</v>
      </c>
      <c r="BZ21" s="72">
        <v>5.9210965399999997</v>
      </c>
      <c r="CA21" s="72">
        <v>11.79979597</v>
      </c>
      <c r="CB21" s="72">
        <v>4.6941069200000003</v>
      </c>
      <c r="CC21" s="72">
        <v>7.3616279899999997</v>
      </c>
      <c r="CD21" s="72">
        <v>10.6618221</v>
      </c>
      <c r="CE21" s="72">
        <v>7.6228002500000098</v>
      </c>
      <c r="CF21" s="72">
        <v>6.8784378397999903</v>
      </c>
      <c r="CG21" s="72">
        <v>19.5400288702</v>
      </c>
      <c r="CH21" s="72">
        <v>28.883955889999999</v>
      </c>
      <c r="CI21" s="72">
        <v>43.48463469</v>
      </c>
      <c r="CJ21" s="72">
        <v>14.563710459999999</v>
      </c>
      <c r="CK21" s="72">
        <v>1.28406362</v>
      </c>
      <c r="CL21" s="72">
        <v>43.496078879999999</v>
      </c>
      <c r="CM21" s="72">
        <v>10.09005767</v>
      </c>
      <c r="CN21" s="72">
        <v>11.205706210000001</v>
      </c>
      <c r="CO21" s="72">
        <v>17.518597289999999</v>
      </c>
      <c r="CP21" s="72">
        <v>50.927116079999998</v>
      </c>
      <c r="CQ21" s="72">
        <v>151.40973627880001</v>
      </c>
      <c r="CR21" s="72">
        <v>42.920489511200103</v>
      </c>
      <c r="CS21" s="72">
        <v>130.43116455237001</v>
      </c>
      <c r="CT21" s="72">
        <v>81.5539346276299</v>
      </c>
      <c r="CU21" s="72">
        <v>26.890894710000001</v>
      </c>
      <c r="CV21" s="72">
        <v>39.016340626400002</v>
      </c>
      <c r="CW21" s="72">
        <v>39.616148873599997</v>
      </c>
      <c r="CX21" s="72">
        <v>46.440569439999997</v>
      </c>
      <c r="CY21" s="72">
        <v>36.866148160000101</v>
      </c>
      <c r="CZ21" s="72">
        <v>41.966952800000001</v>
      </c>
      <c r="DA21" s="72">
        <v>33.08636576</v>
      </c>
      <c r="DB21" s="72">
        <v>36.866579899999998</v>
      </c>
      <c r="DC21" s="72">
        <v>16.29274706</v>
      </c>
      <c r="DD21" s="72">
        <v>13.23010502</v>
      </c>
      <c r="DE21" s="72">
        <v>15.219465212005501</v>
      </c>
      <c r="DF21" s="72">
        <v>14.4460117633067</v>
      </c>
      <c r="DG21" s="72">
        <v>13.4666378232412</v>
      </c>
      <c r="DH21" s="72">
        <v>17.972523853963899</v>
      </c>
      <c r="DI21" s="72">
        <v>8.1589600695418696</v>
      </c>
      <c r="DJ21" s="72">
        <v>12.4331969410059</v>
      </c>
      <c r="DK21" s="72">
        <v>24.0357066797242</v>
      </c>
      <c r="DL21" s="72">
        <v>34.1458399679588</v>
      </c>
      <c r="DM21" s="72">
        <v>7.0918269135930503</v>
      </c>
      <c r="DN21" s="72">
        <v>15.254800560971001</v>
      </c>
      <c r="DO21" s="72">
        <v>7.2765846802832099</v>
      </c>
      <c r="DP21" s="72">
        <v>-0.73476014347519902</v>
      </c>
      <c r="DQ21" s="72">
        <v>1.6466798674115399</v>
      </c>
      <c r="DR21" s="72">
        <v>12.383463022681299</v>
      </c>
      <c r="DS21" s="72">
        <v>21.032038740075102</v>
      </c>
      <c r="DT21" s="72">
        <v>-6.1376324763848604</v>
      </c>
      <c r="DU21" s="72">
        <v>1.8151212575447599</v>
      </c>
      <c r="DV21" s="72">
        <v>-5.5234473741793204</v>
      </c>
      <c r="DW21" s="72">
        <v>26.227135818140098</v>
      </c>
      <c r="DX21" s="72">
        <v>15.233439754938599</v>
      </c>
      <c r="DY21" s="72">
        <v>4.6130190603017498</v>
      </c>
      <c r="DZ21" s="72">
        <v>7.3601608401254204</v>
      </c>
      <c r="EA21" s="72">
        <v>3.7463414194384201</v>
      </c>
      <c r="EB21" s="72">
        <v>27.587625299999999</v>
      </c>
      <c r="EC21" s="72">
        <v>-1.7789113058330099</v>
      </c>
      <c r="ED21" s="72">
        <v>-15.614924566767</v>
      </c>
      <c r="EE21" s="72">
        <v>44.884624285599998</v>
      </c>
      <c r="EF21" s="72">
        <v>21.230625913600001</v>
      </c>
      <c r="EG21" s="72">
        <v>28.0888877583747</v>
      </c>
      <c r="EH21" s="72">
        <v>6.2287455901853503</v>
      </c>
      <c r="EI21" s="72">
        <v>23.840722959240001</v>
      </c>
      <c r="EJ21" s="72">
        <v>36.703790652999999</v>
      </c>
      <c r="EK21" s="72">
        <v>28.03815805</v>
      </c>
      <c r="EL21" s="72">
        <v>19.308927749999999</v>
      </c>
      <c r="EM21" s="72">
        <v>22.294915899999999</v>
      </c>
      <c r="EN21" s="72">
        <v>73.291112010000006</v>
      </c>
      <c r="EO21" s="72">
        <v>17.994478879999999</v>
      </c>
      <c r="EP21" s="72">
        <v>4.2161928499999703</v>
      </c>
      <c r="EQ21" s="72">
        <v>28.197662390000001</v>
      </c>
      <c r="ER21" s="72">
        <v>5.4441986399999998</v>
      </c>
      <c r="ES21" s="72">
        <v>21.637880289999998</v>
      </c>
      <c r="ET21" s="72">
        <v>16.36956387</v>
      </c>
      <c r="EU21" s="72">
        <v>21.693109490000001</v>
      </c>
      <c r="EV21" s="72">
        <v>23.938957080000002</v>
      </c>
      <c r="EW21" s="72">
        <v>21.122535320000001</v>
      </c>
      <c r="EX21" s="72">
        <v>40.675230399316298</v>
      </c>
      <c r="EY21" s="72">
        <v>3.1378643706837601</v>
      </c>
      <c r="EZ21" s="72">
        <v>23.459261690000002</v>
      </c>
      <c r="FA21" s="72">
        <v>-13.3634389</v>
      </c>
      <c r="FB21" s="72">
        <v>25.931614450000001</v>
      </c>
      <c r="FC21" s="72">
        <v>17.57132816</v>
      </c>
      <c r="FD21" s="72">
        <v>0.21521389999999799</v>
      </c>
      <c r="FE21" s="72">
        <v>24.104616579999998</v>
      </c>
      <c r="FF21" s="72">
        <v>28.107179370000001</v>
      </c>
      <c r="FG21" s="72">
        <v>33.725151410000002</v>
      </c>
      <c r="FH21" s="72">
        <v>15.31399025</v>
      </c>
      <c r="FI21" s="72">
        <v>43.152493999999997</v>
      </c>
      <c r="FJ21" s="72">
        <v>16.283138910000002</v>
      </c>
      <c r="FK21" s="72">
        <v>13.211078710000001</v>
      </c>
      <c r="FL21" s="72">
        <v>16.165724692400001</v>
      </c>
      <c r="FM21" s="72">
        <v>38.762967097599898</v>
      </c>
      <c r="FN21" s="72">
        <v>1.97728985000006</v>
      </c>
      <c r="FO21" s="72">
        <v>60.93325140892</v>
      </c>
      <c r="FP21" s="72">
        <v>27.519969211080099</v>
      </c>
      <c r="FQ21" s="72">
        <v>57.53050906</v>
      </c>
      <c r="FR21" s="142">
        <v>51.938411350000003</v>
      </c>
      <c r="FS21" s="142">
        <v>6.6938361599999601</v>
      </c>
      <c r="FT21" s="142">
        <v>3.8241070300000199</v>
      </c>
      <c r="FU21" s="142">
        <v>35.045313488003003</v>
      </c>
      <c r="FV21" s="142">
        <v>76.524601335040003</v>
      </c>
      <c r="FW21" s="142">
        <v>4.09758157359704</v>
      </c>
      <c r="FX21" s="142">
        <v>57.550983433359903</v>
      </c>
      <c r="FY21" s="142">
        <v>28.350235286667498</v>
      </c>
      <c r="FZ21" s="142">
        <v>-3.4832227790288401</v>
      </c>
      <c r="GA21" s="142">
        <v>50.31878777</v>
      </c>
      <c r="GB21" s="142">
        <v>56.850973689999996</v>
      </c>
      <c r="GC21" s="142">
        <v>9.6553841599999704</v>
      </c>
      <c r="GD21" s="142">
        <v>5.4583674600000203</v>
      </c>
      <c r="GE21" s="142">
        <v>1.93504833999998</v>
      </c>
      <c r="GF21" s="142">
        <v>82.627965700000004</v>
      </c>
      <c r="GG21" s="142">
        <v>32.034669450000003</v>
      </c>
      <c r="GH21" s="142">
        <v>-25.322231859999899</v>
      </c>
      <c r="GI21" s="142">
        <v>14.453172293169899</v>
      </c>
      <c r="GJ21" s="142">
        <v>38.050729193755799</v>
      </c>
      <c r="GK21" s="142">
        <v>62.288868103074201</v>
      </c>
      <c r="GL21" s="142">
        <v>9.4535402999999896</v>
      </c>
      <c r="GM21" s="142">
        <v>15.821315</v>
      </c>
      <c r="GN21" s="142">
        <v>-8.5054783300000008</v>
      </c>
      <c r="GO21" s="142">
        <v>-10.430646729999999</v>
      </c>
      <c r="GP21" s="142">
        <v>36.77205301</v>
      </c>
      <c r="GQ21" s="142">
        <v>27.827116830000001</v>
      </c>
      <c r="GR21" s="142">
        <v>-3.6435059299999999</v>
      </c>
      <c r="GS21" s="142">
        <v>31.661561880000001</v>
      </c>
      <c r="GT21" s="142">
        <v>43.448096649999997</v>
      </c>
      <c r="GU21" s="142">
        <v>29.995737850000001</v>
      </c>
      <c r="GV21" s="142">
        <v>58.1369252</v>
      </c>
      <c r="GW21" s="142">
        <v>62.607752750000003</v>
      </c>
      <c r="GX21" s="142">
        <v>-7.9495122499999802</v>
      </c>
      <c r="GY21" s="142">
        <v>13.141736408495699</v>
      </c>
      <c r="GZ21" s="142">
        <v>5.9620938100185201</v>
      </c>
      <c r="HA21" s="142">
        <v>39.424153981485802</v>
      </c>
      <c r="HB21" s="142">
        <v>58.407432411000002</v>
      </c>
      <c r="HC21" s="142">
        <v>45.104690769000001</v>
      </c>
      <c r="HD21" s="142">
        <v>18.43979247</v>
      </c>
      <c r="HE21" s="142">
        <v>49.7521966171836</v>
      </c>
      <c r="HF21" s="142">
        <v>108.865613201454</v>
      </c>
      <c r="HG21" s="142">
        <v>18.376829654527601</v>
      </c>
      <c r="HH21" s="142">
        <v>15.9910991551631</v>
      </c>
      <c r="HI21" s="142">
        <v>22.962917428410901</v>
      </c>
      <c r="HJ21" s="142">
        <v>4.2299080932606303</v>
      </c>
      <c r="HK21" s="142">
        <v>45.428284606430203</v>
      </c>
      <c r="HL21" s="142">
        <v>48.484969613977697</v>
      </c>
      <c r="HM21" s="142">
        <v>33.696122619158999</v>
      </c>
      <c r="HN21" s="142">
        <v>38.735465516409597</v>
      </c>
      <c r="HO21" s="142">
        <v>48.132626933160601</v>
      </c>
      <c r="HP21" s="142">
        <v>53.456288749953202</v>
      </c>
      <c r="HQ21" s="142">
        <v>49.316632454829097</v>
      </c>
      <c r="HR21" s="142">
        <v>11.3512059289836</v>
      </c>
      <c r="HS21" s="142">
        <v>16.250995712245601</v>
      </c>
      <c r="HT21" s="142">
        <v>34.075222048229001</v>
      </c>
      <c r="HU21" s="142">
        <v>36.007726439704697</v>
      </c>
      <c r="HV21" s="142">
        <v>-9.7939007498774195</v>
      </c>
      <c r="HW21" s="142">
        <v>26.417985997252799</v>
      </c>
      <c r="HX21" s="142">
        <v>5.0076362142989899</v>
      </c>
      <c r="HY21" s="142">
        <v>1182.1952255190699</v>
      </c>
      <c r="HZ21" s="142">
        <v>-9.35454425627427</v>
      </c>
      <c r="IA21" s="142">
        <v>20.734041146901099</v>
      </c>
      <c r="IB21" s="142">
        <v>-40.291659585067002</v>
      </c>
      <c r="IC21" s="142">
        <v>39.525589043024901</v>
      </c>
      <c r="ID21" s="142">
        <v>5.6793746741407203</v>
      </c>
      <c r="IE21" s="142">
        <v>66.047013844455506</v>
      </c>
      <c r="IF21" s="142">
        <v>-37.981687148570899</v>
      </c>
      <c r="IG21" s="142">
        <v>35.074047604069797</v>
      </c>
      <c r="IH21" s="142">
        <v>31.434824493346699</v>
      </c>
      <c r="II21" s="142">
        <v>18.721057310694601</v>
      </c>
      <c r="IJ21" s="142">
        <v>4.64449793969735E-2</v>
      </c>
      <c r="IK21" s="142">
        <v>12.5855594954404</v>
      </c>
      <c r="IL21" s="142">
        <v>-40.839042981633</v>
      </c>
      <c r="IM21" s="142">
        <v>-40.285173999200502</v>
      </c>
      <c r="IN21" s="142">
        <v>-87.310880584069594</v>
      </c>
      <c r="IO21" s="142">
        <v>0.157128756024321</v>
      </c>
      <c r="IP21" s="142">
        <v>-41.5975860762004</v>
      </c>
      <c r="IQ21" s="142">
        <v>-19.650100332891899</v>
      </c>
      <c r="IR21" s="142">
        <v>23.125573960667701</v>
      </c>
      <c r="IS21" s="142">
        <v>-52.6661521348462</v>
      </c>
      <c r="IT21" s="142">
        <v>46.837157002882236</v>
      </c>
      <c r="IU21" s="142">
        <v>-62.372884895084539</v>
      </c>
      <c r="IV21" s="142">
        <v>80.727042781899371</v>
      </c>
      <c r="IW21" s="142">
        <v>3.2935836498508344</v>
      </c>
      <c r="IX21" s="142">
        <v>39.159079765241074</v>
      </c>
      <c r="IY21" s="142">
        <v>19.74754690553722</v>
      </c>
      <c r="IZ21" s="142">
        <v>39.98971651790572</v>
      </c>
      <c r="JA21" s="142">
        <v>-14.560040670113338</v>
      </c>
      <c r="JB21" s="142">
        <v>103.53641290547448</v>
      </c>
      <c r="JC21" s="142">
        <v>18.967047377279101</v>
      </c>
      <c r="JD21" s="142">
        <v>31.335703468177343</v>
      </c>
      <c r="JE21" s="142">
        <v>27.898380085105487</v>
      </c>
      <c r="JF21" s="142">
        <v>43.636570725091929</v>
      </c>
      <c r="JG21" s="142">
        <v>16.792552807037776</v>
      </c>
      <c r="JH21" s="142">
        <v>19.741881014764676</v>
      </c>
      <c r="JI21" s="142">
        <v>53.695051388976765</v>
      </c>
      <c r="JJ21" s="142">
        <v>45.879989979537129</v>
      </c>
      <c r="JK21" s="142">
        <v>52.678980208469056</v>
      </c>
      <c r="JL21" s="142">
        <v>46.84337472337387</v>
      </c>
    </row>
    <row r="22" spans="1:272" s="4" customFormat="1" x14ac:dyDescent="0.25">
      <c r="A22" s="5"/>
      <c r="B22" s="64" t="s">
        <v>250</v>
      </c>
      <c r="C22" s="73">
        <v>2.8814899999999999</v>
      </c>
      <c r="D22" s="73">
        <v>1.873248</v>
      </c>
      <c r="E22" s="73">
        <v>2.823455</v>
      </c>
      <c r="F22" s="73">
        <v>14.62781</v>
      </c>
      <c r="G22" s="73">
        <v>0.85031100000000104</v>
      </c>
      <c r="H22" s="73">
        <v>-0.50720700000000096</v>
      </c>
      <c r="I22" s="73">
        <v>3.0632039999999998</v>
      </c>
      <c r="J22" s="73">
        <v>4.0850229999999996</v>
      </c>
      <c r="K22" s="73">
        <v>-1.6718280000000001</v>
      </c>
      <c r="L22" s="73">
        <v>1.6163890000000001</v>
      </c>
      <c r="M22" s="73">
        <v>1.0727500000000001</v>
      </c>
      <c r="N22" s="73">
        <v>2.6578940000000002</v>
      </c>
      <c r="O22" s="73">
        <v>6.7199390000000001</v>
      </c>
      <c r="P22" s="73">
        <v>4.9507260000000004</v>
      </c>
      <c r="Q22" s="73">
        <v>-7.0507379999999999</v>
      </c>
      <c r="R22" s="73">
        <v>2.4536020000000001</v>
      </c>
      <c r="S22" s="73">
        <v>-0.26635700000000001</v>
      </c>
      <c r="T22" s="73">
        <v>-0.40948800000000002</v>
      </c>
      <c r="U22" s="73">
        <v>6.6605129999999999</v>
      </c>
      <c r="V22" s="73">
        <v>-3.7584119999999999</v>
      </c>
      <c r="W22" s="73">
        <v>-0.64716800000000096</v>
      </c>
      <c r="X22" s="73">
        <v>1.3522270000000001</v>
      </c>
      <c r="Y22" s="73">
        <v>3.2700930000000001</v>
      </c>
      <c r="Z22" s="73">
        <v>-1.383945</v>
      </c>
      <c r="AA22" s="73">
        <v>1.381027</v>
      </c>
      <c r="AB22" s="73">
        <v>-8.3067000000000002E-2</v>
      </c>
      <c r="AC22" s="73">
        <v>1.0054920000000001</v>
      </c>
      <c r="AD22" s="73">
        <v>4.2494889999999996</v>
      </c>
      <c r="AE22" s="73">
        <v>-0.450015</v>
      </c>
      <c r="AF22" s="73">
        <v>0.22948299999999999</v>
      </c>
      <c r="AG22" s="73">
        <v>3.684755</v>
      </c>
      <c r="AH22" s="73">
        <v>0.40728199999999998</v>
      </c>
      <c r="AI22" s="73">
        <v>-3.220345</v>
      </c>
      <c r="AJ22" s="73">
        <v>2.2782840000000002</v>
      </c>
      <c r="AK22" s="73">
        <v>2.1719620000000002</v>
      </c>
      <c r="AL22" s="73">
        <v>7.0654890000000004</v>
      </c>
      <c r="AM22" s="73">
        <v>-0.15107599999999999</v>
      </c>
      <c r="AN22" s="73">
        <v>2.1836419999999999</v>
      </c>
      <c r="AO22" s="73">
        <v>5.9516460000000002</v>
      </c>
      <c r="AP22" s="73">
        <v>-3.2324730000000002</v>
      </c>
      <c r="AQ22" s="73">
        <v>-2.6816230000000001</v>
      </c>
      <c r="AR22" s="73">
        <v>3.8955299999999999</v>
      </c>
      <c r="AS22" s="73">
        <v>0.99573100000000003</v>
      </c>
      <c r="AT22" s="73">
        <v>0.82681700000000002</v>
      </c>
      <c r="AU22" s="73">
        <v>4.3648889999999998</v>
      </c>
      <c r="AV22" s="73">
        <v>3.5357319999999999</v>
      </c>
      <c r="AW22" s="73">
        <v>2.1252059999999999</v>
      </c>
      <c r="AX22" s="73">
        <v>14.244528969999999</v>
      </c>
      <c r="AY22" s="73">
        <v>1.416269</v>
      </c>
      <c r="AZ22" s="73">
        <v>0.87322699999999998</v>
      </c>
      <c r="BA22" s="73">
        <v>2.7594369400000001</v>
      </c>
      <c r="BB22" s="73">
        <v>2.9900060599999998</v>
      </c>
      <c r="BC22" s="73">
        <v>3.2062439999999999</v>
      </c>
      <c r="BD22" s="73">
        <v>2.368719</v>
      </c>
      <c r="BE22" s="73">
        <v>0.97218300000000102</v>
      </c>
      <c r="BF22" s="73">
        <v>-0.67377100000000001</v>
      </c>
      <c r="BG22" s="73">
        <v>2.831512</v>
      </c>
      <c r="BH22" s="73">
        <v>5.2449669999999999</v>
      </c>
      <c r="BI22" s="73">
        <v>6.4454094099999999</v>
      </c>
      <c r="BJ22" s="73">
        <v>5.9310095699999996</v>
      </c>
      <c r="BK22" s="73">
        <v>1.5468110399999999</v>
      </c>
      <c r="BL22" s="73">
        <v>4.2462413899999998</v>
      </c>
      <c r="BM22" s="73">
        <v>5.9971314900000001</v>
      </c>
      <c r="BN22" s="73">
        <v>6.3163709099999998</v>
      </c>
      <c r="BO22" s="73">
        <v>1.25290609</v>
      </c>
      <c r="BP22" s="73">
        <v>3.4837073300000001</v>
      </c>
      <c r="BQ22" s="73">
        <v>3.6087751199999998</v>
      </c>
      <c r="BR22" s="73">
        <v>3.07337829</v>
      </c>
      <c r="BS22" s="73">
        <v>5.4185570500000004</v>
      </c>
      <c r="BT22" s="73">
        <v>3.54881001</v>
      </c>
      <c r="BU22" s="73">
        <v>2.2515892700000002</v>
      </c>
      <c r="BV22" s="73">
        <v>-3.73992122000001</v>
      </c>
      <c r="BW22" s="73">
        <v>3.00128993</v>
      </c>
      <c r="BX22" s="73">
        <v>3.26975762</v>
      </c>
      <c r="BY22" s="73">
        <v>4.7314835400000002</v>
      </c>
      <c r="BZ22" s="73">
        <v>7.5327645600000004</v>
      </c>
      <c r="CA22" s="73">
        <v>11.036110969999999</v>
      </c>
      <c r="CB22" s="73">
        <v>4.9296194299999998</v>
      </c>
      <c r="CC22" s="73">
        <v>7.45761699</v>
      </c>
      <c r="CD22" s="73">
        <v>10.10237439</v>
      </c>
      <c r="CE22" s="73">
        <v>6.7447917700000097</v>
      </c>
      <c r="CF22" s="73">
        <v>5.6878473299999897</v>
      </c>
      <c r="CG22" s="73">
        <v>19.40389437</v>
      </c>
      <c r="CH22" s="73">
        <v>30.050067370000001</v>
      </c>
      <c r="CI22" s="73">
        <v>41.49676479</v>
      </c>
      <c r="CJ22" s="73">
        <v>15.596502210000001</v>
      </c>
      <c r="CK22" s="73">
        <v>6.3709505599999998</v>
      </c>
      <c r="CL22" s="73">
        <v>39.99462158</v>
      </c>
      <c r="CM22" s="73">
        <v>11.471441799999999</v>
      </c>
      <c r="CN22" s="73">
        <v>11.096858210000001</v>
      </c>
      <c r="CO22" s="73">
        <v>17.374250969999999</v>
      </c>
      <c r="CP22" s="73">
        <v>47.435017449999997</v>
      </c>
      <c r="CQ22" s="73">
        <v>142.35716406879999</v>
      </c>
      <c r="CR22" s="73">
        <v>38.800029561200098</v>
      </c>
      <c r="CS22" s="73">
        <v>110.78321227000001</v>
      </c>
      <c r="CT22" s="73">
        <v>57.479957239999898</v>
      </c>
      <c r="CU22" s="73">
        <v>25.988015099999998</v>
      </c>
      <c r="CV22" s="73">
        <v>45.935546006400003</v>
      </c>
      <c r="CW22" s="73">
        <v>36.097642363600002</v>
      </c>
      <c r="CX22" s="73">
        <v>44.191999010000004</v>
      </c>
      <c r="CY22" s="73">
        <v>33.045214889999997</v>
      </c>
      <c r="CZ22" s="73">
        <v>33.759068800000001</v>
      </c>
      <c r="DA22" s="73">
        <v>28.637878010000001</v>
      </c>
      <c r="DB22" s="73">
        <v>21.735552210000002</v>
      </c>
      <c r="DC22" s="73">
        <v>15.8638957</v>
      </c>
      <c r="DD22" s="73">
        <v>12.6861689</v>
      </c>
      <c r="DE22" s="73">
        <v>10.28831842</v>
      </c>
      <c r="DF22" s="73">
        <v>6.1686398953122001</v>
      </c>
      <c r="DG22" s="73">
        <v>9.6044645050240405</v>
      </c>
      <c r="DH22" s="73">
        <v>14.810866383176</v>
      </c>
      <c r="DI22" s="73">
        <v>5.8590063508372596</v>
      </c>
      <c r="DJ22" s="73">
        <v>9.1706861338000003</v>
      </c>
      <c r="DK22" s="73">
        <v>24.5769418856</v>
      </c>
      <c r="DL22" s="73">
        <v>28.524448656200001</v>
      </c>
      <c r="DM22" s="73">
        <v>-0.49750166419998698</v>
      </c>
      <c r="DN22" s="73">
        <v>9.9197905769192705</v>
      </c>
      <c r="DO22" s="73">
        <v>-0.20822315431927099</v>
      </c>
      <c r="DP22" s="73">
        <v>-3.5767877266000201</v>
      </c>
      <c r="DQ22" s="73">
        <v>-7.6477929184000004</v>
      </c>
      <c r="DR22" s="73">
        <v>9.5254199508000106</v>
      </c>
      <c r="DS22" s="73">
        <v>21.082098127199998</v>
      </c>
      <c r="DT22" s="73">
        <v>-9.3543190650000003</v>
      </c>
      <c r="DU22" s="73">
        <v>1.1176197316000001</v>
      </c>
      <c r="DV22" s="73">
        <v>-9.3806794121999992</v>
      </c>
      <c r="DW22" s="73">
        <v>12.6253298464</v>
      </c>
      <c r="DX22" s="73">
        <v>9.7516724694835908</v>
      </c>
      <c r="DY22" s="73">
        <v>0.60759318651640004</v>
      </c>
      <c r="DZ22" s="73">
        <v>3.246324516</v>
      </c>
      <c r="EA22" s="73">
        <v>7.7600957599999996</v>
      </c>
      <c r="EB22" s="73">
        <v>17.16474513</v>
      </c>
      <c r="EC22" s="73">
        <v>-9.1076799386000005</v>
      </c>
      <c r="ED22" s="73">
        <v>-16.092456505800001</v>
      </c>
      <c r="EE22" s="73">
        <v>41.262307318399998</v>
      </c>
      <c r="EF22" s="73">
        <v>19.1096627712</v>
      </c>
      <c r="EG22" s="73">
        <v>22.840251715000001</v>
      </c>
      <c r="EH22" s="73">
        <v>8.9191435575599893</v>
      </c>
      <c r="EI22" s="73">
        <v>22.888901004840001</v>
      </c>
      <c r="EJ22" s="73">
        <v>29.869481123</v>
      </c>
      <c r="EK22" s="73">
        <v>20.172482080000002</v>
      </c>
      <c r="EL22" s="73">
        <v>16.999903570000001</v>
      </c>
      <c r="EM22" s="73">
        <v>16.054425169999998</v>
      </c>
      <c r="EN22" s="73">
        <v>50.661912950000001</v>
      </c>
      <c r="EO22" s="73">
        <v>14.01610181</v>
      </c>
      <c r="EP22" s="73">
        <v>-3.4297362100000401</v>
      </c>
      <c r="EQ22" s="73">
        <v>25.299823119999999</v>
      </c>
      <c r="ER22" s="73">
        <v>-1.0837149400000099</v>
      </c>
      <c r="ES22" s="73">
        <v>17.258394079999999</v>
      </c>
      <c r="ET22" s="73">
        <v>-2.5582204000000002</v>
      </c>
      <c r="EU22" s="73">
        <v>14.27201073</v>
      </c>
      <c r="EV22" s="73">
        <v>15.52964622</v>
      </c>
      <c r="EW22" s="73">
        <v>11.36848678</v>
      </c>
      <c r="EX22" s="73">
        <v>22.4657761693163</v>
      </c>
      <c r="EY22" s="73">
        <v>-2.8669105493162599</v>
      </c>
      <c r="EZ22" s="73">
        <v>21.800587140000001</v>
      </c>
      <c r="FA22" s="73">
        <v>-17.09418835</v>
      </c>
      <c r="FB22" s="73">
        <v>27.475197919999999</v>
      </c>
      <c r="FC22" s="73">
        <v>15.998867150000001</v>
      </c>
      <c r="FD22" s="73">
        <v>11.783295430000001</v>
      </c>
      <c r="FE22" s="73">
        <v>4.5113626800000004</v>
      </c>
      <c r="FF22" s="73">
        <v>31.799292609999998</v>
      </c>
      <c r="FG22" s="73">
        <v>31.191414470000002</v>
      </c>
      <c r="FH22" s="73">
        <v>9.0145087299999993</v>
      </c>
      <c r="FI22" s="73">
        <v>20.792892518019599</v>
      </c>
      <c r="FJ22" s="73">
        <v>10.282038381980399</v>
      </c>
      <c r="FK22" s="73">
        <v>19.2229508</v>
      </c>
      <c r="FL22" s="73">
        <v>8.4076673224000196</v>
      </c>
      <c r="FM22" s="73">
        <v>34.405460907599902</v>
      </c>
      <c r="FN22" s="73">
        <v>14.806511092254899</v>
      </c>
      <c r="FO22" s="73">
        <v>50.674703778919998</v>
      </c>
      <c r="FP22" s="73">
        <v>26.712723224924101</v>
      </c>
      <c r="FQ22" s="73">
        <v>53.383313416156</v>
      </c>
      <c r="FR22" s="143">
        <v>50.232835961944097</v>
      </c>
      <c r="FS22" s="143">
        <v>12.908847888055901</v>
      </c>
      <c r="FT22" s="143">
        <v>-8.3958038399999904</v>
      </c>
      <c r="FU22" s="143">
        <v>29.960225868003</v>
      </c>
      <c r="FV22" s="143">
        <v>79.288856885040005</v>
      </c>
      <c r="FW22" s="143">
        <v>6.6199117935970504</v>
      </c>
      <c r="FX22" s="143">
        <v>52.310420713359903</v>
      </c>
      <c r="FY22" s="143">
        <v>24.0911333326675</v>
      </c>
      <c r="FZ22" s="143">
        <v>7.77897967497114</v>
      </c>
      <c r="GA22" s="143">
        <v>43.70180302</v>
      </c>
      <c r="GB22" s="143">
        <v>51.654868219999997</v>
      </c>
      <c r="GC22" s="143">
        <v>19.211696679999999</v>
      </c>
      <c r="GD22" s="143">
        <v>-1.4519334499999801</v>
      </c>
      <c r="GE22" s="143">
        <v>0.97880276999998705</v>
      </c>
      <c r="GF22" s="143">
        <v>73.556189459999999</v>
      </c>
      <c r="GG22" s="143">
        <v>31.121099050000002</v>
      </c>
      <c r="GH22" s="143">
        <v>-23.473321559999999</v>
      </c>
      <c r="GI22" s="143">
        <v>20.012266593170001</v>
      </c>
      <c r="GJ22" s="143">
        <v>38.779668473755798</v>
      </c>
      <c r="GK22" s="143">
        <v>48.219000663074198</v>
      </c>
      <c r="GL22" s="143">
        <v>-23.958874999999999</v>
      </c>
      <c r="GM22" s="143">
        <v>15.52802136</v>
      </c>
      <c r="GN22" s="143">
        <v>-7.7737781899999998</v>
      </c>
      <c r="GO22" s="143">
        <v>-12.60695271</v>
      </c>
      <c r="GP22" s="143">
        <v>33.563699479999997</v>
      </c>
      <c r="GQ22" s="143">
        <v>21.368589270000001</v>
      </c>
      <c r="GR22" s="143">
        <v>-7.7903850400000003</v>
      </c>
      <c r="GS22" s="143">
        <v>17.70324578</v>
      </c>
      <c r="GT22" s="143">
        <v>31.58319771</v>
      </c>
      <c r="GU22" s="143">
        <v>23.509454909999999</v>
      </c>
      <c r="GV22" s="143">
        <v>56.927033770000001</v>
      </c>
      <c r="GW22" s="143">
        <v>58.244498110000002</v>
      </c>
      <c r="GX22" s="143">
        <v>-28.95719493</v>
      </c>
      <c r="GY22" s="143">
        <v>16.019419439453699</v>
      </c>
      <c r="GZ22" s="143">
        <v>7.4673497620595199</v>
      </c>
      <c r="HA22" s="143">
        <v>26.758262928486801</v>
      </c>
      <c r="HB22" s="143">
        <v>46.242188409999997</v>
      </c>
      <c r="HC22" s="143">
        <v>59.845874010000003</v>
      </c>
      <c r="HD22" s="143">
        <v>15.01628092</v>
      </c>
      <c r="HE22" s="143">
        <v>47.317068387051897</v>
      </c>
      <c r="HF22" s="143">
        <v>-179.262390787052</v>
      </c>
      <c r="HG22" s="143">
        <v>297.69427259373202</v>
      </c>
      <c r="HH22" s="143">
        <v>22.481641634596102</v>
      </c>
      <c r="HI22" s="143">
        <v>18.4028428916716</v>
      </c>
      <c r="HJ22" s="143">
        <v>-1.1977661900001</v>
      </c>
      <c r="HK22" s="143">
        <v>34.1401118264302</v>
      </c>
      <c r="HL22" s="143">
        <v>40.241985302690601</v>
      </c>
      <c r="HM22" s="143">
        <v>29.1468676350148</v>
      </c>
      <c r="HN22" s="143">
        <v>32.713437535358402</v>
      </c>
      <c r="HO22" s="143">
        <v>44.691400370506003</v>
      </c>
      <c r="HP22" s="143">
        <v>41.819778589999999</v>
      </c>
      <c r="HQ22" s="143">
        <v>45.245941194384997</v>
      </c>
      <c r="HR22" s="143">
        <v>12.4492219985181</v>
      </c>
      <c r="HS22" s="143">
        <v>8.0567495022456193</v>
      </c>
      <c r="HT22" s="143">
        <v>22.726109187269699</v>
      </c>
      <c r="HU22" s="143">
        <v>29.230416930663999</v>
      </c>
      <c r="HV22" s="143">
        <v>-28.020719989413202</v>
      </c>
      <c r="HW22" s="143">
        <v>21.2694112987624</v>
      </c>
      <c r="HX22" s="143">
        <v>0.583942552462688</v>
      </c>
      <c r="HY22" s="143">
        <v>1165.198183</v>
      </c>
      <c r="HZ22" s="143">
        <v>-13.1409590553858</v>
      </c>
      <c r="IA22" s="143">
        <v>15.982261432302</v>
      </c>
      <c r="IB22" s="143">
        <v>-60.104672019612302</v>
      </c>
      <c r="IC22" s="143">
        <v>12.471752054345901</v>
      </c>
      <c r="ID22" s="143">
        <v>-15.6294392549412</v>
      </c>
      <c r="IE22" s="143">
        <v>52.424601882583403</v>
      </c>
      <c r="IF22" s="143">
        <v>-39.532970126639199</v>
      </c>
      <c r="IG22" s="143">
        <v>24.1790070491368</v>
      </c>
      <c r="IH22" s="143">
        <v>-3.2188108063917298</v>
      </c>
      <c r="II22" s="143">
        <v>16.781628957715199</v>
      </c>
      <c r="IJ22" s="143">
        <v>-5.66672109091117</v>
      </c>
      <c r="IK22" s="143">
        <v>11.658381387698901</v>
      </c>
      <c r="IL22" s="143">
        <v>-43.0520909240471</v>
      </c>
      <c r="IM22" s="143">
        <v>-37.903283906119398</v>
      </c>
      <c r="IN22" s="143">
        <v>-96.175035471506405</v>
      </c>
      <c r="IO22" s="143">
        <v>-2.6050236766735702</v>
      </c>
      <c r="IP22" s="143">
        <v>-39.9788116465756</v>
      </c>
      <c r="IQ22" s="143">
        <v>-24.558162726143301</v>
      </c>
      <c r="IR22" s="143">
        <v>2.8869023352421799</v>
      </c>
      <c r="IS22" s="143">
        <v>-45.377657953577</v>
      </c>
      <c r="IT22" s="143">
        <v>39.24959203056298</v>
      </c>
      <c r="IU22" s="143">
        <v>-71.006754947892418</v>
      </c>
      <c r="IV22" s="143">
        <v>77.119239228437124</v>
      </c>
      <c r="IW22" s="143">
        <v>-10.002371118083339</v>
      </c>
      <c r="IX22" s="143">
        <v>25.88567149351897</v>
      </c>
      <c r="IY22" s="143">
        <v>16.25562042264006</v>
      </c>
      <c r="IZ22" s="143">
        <v>25.779087962302775</v>
      </c>
      <c r="JA22" s="143">
        <v>-14.09192775091001</v>
      </c>
      <c r="JB22" s="143">
        <v>75.781544397978507</v>
      </c>
      <c r="JC22" s="143">
        <v>8.172212989923807</v>
      </c>
      <c r="JD22" s="143">
        <v>28.951025469556669</v>
      </c>
      <c r="JE22" s="143">
        <v>24.709825561384406</v>
      </c>
      <c r="JF22" s="143">
        <v>46.463307113233412</v>
      </c>
      <c r="JG22" s="143">
        <v>18.177955919954758</v>
      </c>
      <c r="JH22" s="143">
        <v>20.828720346499058</v>
      </c>
      <c r="JI22" s="143">
        <v>40.195110626990889</v>
      </c>
      <c r="JJ22" s="143">
        <v>41.713220211262936</v>
      </c>
      <c r="JK22" s="143">
        <v>51.450139525567195</v>
      </c>
      <c r="JL22" s="143">
        <v>41.429607396778664</v>
      </c>
    </row>
    <row r="23" spans="1:272" s="4" customFormat="1" x14ac:dyDescent="0.25">
      <c r="A23" s="5"/>
      <c r="B23" s="64" t="s">
        <v>251</v>
      </c>
      <c r="C23" s="73">
        <v>4.3369999999999997E-3</v>
      </c>
      <c r="D23" s="73">
        <v>-2.4885000000000001E-2</v>
      </c>
      <c r="E23" s="73">
        <v>0.878834</v>
      </c>
      <c r="F23" s="73">
        <v>8.0334850000000007</v>
      </c>
      <c r="G23" s="73">
        <v>-3.48300000000101E-3</v>
      </c>
      <c r="H23" s="73">
        <v>0.184139</v>
      </c>
      <c r="I23" s="73">
        <v>2.0039250000000002</v>
      </c>
      <c r="J23" s="73">
        <v>1.0616749999999999</v>
      </c>
      <c r="K23" s="73">
        <v>-1.132981</v>
      </c>
      <c r="L23" s="73">
        <v>-0.67968500000000098</v>
      </c>
      <c r="M23" s="73">
        <v>-0.14035</v>
      </c>
      <c r="N23" s="73">
        <v>-0.767512999999999</v>
      </c>
      <c r="O23" s="73">
        <v>0.23246800000000001</v>
      </c>
      <c r="P23" s="73">
        <v>4.3964000000000003E-2</v>
      </c>
      <c r="Q23" s="73">
        <v>0.35566700000000001</v>
      </c>
      <c r="R23" s="73">
        <v>0.78193900000000005</v>
      </c>
      <c r="S23" s="73">
        <v>0.76596299999999995</v>
      </c>
      <c r="T23" s="73">
        <v>1.5575000000000001</v>
      </c>
      <c r="U23" s="73">
        <v>0.27119100000000002</v>
      </c>
      <c r="V23" s="73">
        <v>-0.106271</v>
      </c>
      <c r="W23" s="73">
        <v>0.26012099999999999</v>
      </c>
      <c r="X23" s="73">
        <v>-2.6348220000000002</v>
      </c>
      <c r="Y23" s="73">
        <v>0.288989</v>
      </c>
      <c r="Z23" s="73">
        <v>0.31948900000000002</v>
      </c>
      <c r="AA23" s="73">
        <v>0.26045800000000002</v>
      </c>
      <c r="AB23" s="73">
        <v>0.35343400000000003</v>
      </c>
      <c r="AC23" s="73">
        <v>-2.2941E-2</v>
      </c>
      <c r="AD23" s="73">
        <v>0.93448699999999996</v>
      </c>
      <c r="AE23" s="73">
        <v>-0.93630000000000002</v>
      </c>
      <c r="AF23" s="73">
        <v>0.65407800000000005</v>
      </c>
      <c r="AG23" s="73">
        <v>0.20286599999999999</v>
      </c>
      <c r="AH23" s="73">
        <v>0.28628199999999998</v>
      </c>
      <c r="AI23" s="73">
        <v>0.18549499999999999</v>
      </c>
      <c r="AJ23" s="73">
        <v>0.249226</v>
      </c>
      <c r="AK23" s="73">
        <v>0.14347199999999999</v>
      </c>
      <c r="AL23" s="73">
        <v>0.50255700000000003</v>
      </c>
      <c r="AM23" s="73">
        <v>0.398117</v>
      </c>
      <c r="AN23" s="73">
        <v>3.5564420000000001</v>
      </c>
      <c r="AO23" s="73">
        <v>0.19423199999999999</v>
      </c>
      <c r="AP23" s="73">
        <v>0.12231300000000001</v>
      </c>
      <c r="AQ23" s="73">
        <v>1.9996080000000001</v>
      </c>
      <c r="AR23" s="73">
        <v>-1.6837139999999999</v>
      </c>
      <c r="AS23" s="73">
        <v>0.199742</v>
      </c>
      <c r="AT23" s="73">
        <v>-1.4026999999999601E-2</v>
      </c>
      <c r="AU23" s="73">
        <v>-0.126108</v>
      </c>
      <c r="AV23" s="73">
        <v>0.58327600000000002</v>
      </c>
      <c r="AW23" s="73">
        <v>0.23552500000000001</v>
      </c>
      <c r="AX23" s="73">
        <v>-1.968448</v>
      </c>
      <c r="AY23" s="73">
        <v>-0.20565700000000001</v>
      </c>
      <c r="AZ23" s="73">
        <v>0.42085099999999998</v>
      </c>
      <c r="BA23" s="73">
        <v>-0.27701924999999999</v>
      </c>
      <c r="BB23" s="73">
        <v>-0.16274274999999999</v>
      </c>
      <c r="BC23" s="73">
        <v>-4.4000000000016201E-5</v>
      </c>
      <c r="BD23" s="73">
        <v>0.660385</v>
      </c>
      <c r="BE23" s="73">
        <v>0.46246300000000001</v>
      </c>
      <c r="BF23" s="73">
        <v>0.51998699999999998</v>
      </c>
      <c r="BG23" s="73">
        <v>-1.0284E-2</v>
      </c>
      <c r="BH23" s="73">
        <v>-2.17000000000001E-3</v>
      </c>
      <c r="BI23" s="73">
        <v>0.18034726000000001</v>
      </c>
      <c r="BJ23" s="73">
        <v>1.01109049</v>
      </c>
      <c r="BK23" s="73">
        <v>-0.28664688999999999</v>
      </c>
      <c r="BL23" s="73">
        <v>-0.18822298000000001</v>
      </c>
      <c r="BM23" s="73">
        <v>-0.17060102999999999</v>
      </c>
      <c r="BN23" s="73">
        <v>1.58674903</v>
      </c>
      <c r="BO23" s="73">
        <v>-5.3032540000000003E-2</v>
      </c>
      <c r="BP23" s="73">
        <v>1.5986254600000001</v>
      </c>
      <c r="BQ23" s="73">
        <v>1.413448</v>
      </c>
      <c r="BR23" s="73">
        <v>0.35482410000000097</v>
      </c>
      <c r="BS23" s="73">
        <v>1.6929705500000001</v>
      </c>
      <c r="BT23" s="73">
        <v>-0.66494558000000004</v>
      </c>
      <c r="BU23" s="73">
        <v>0.79929225999999998</v>
      </c>
      <c r="BV23" s="73">
        <v>-1.82277632</v>
      </c>
      <c r="BW23" s="73">
        <v>0.19822029999999999</v>
      </c>
      <c r="BX23" s="73">
        <v>4.5668670000000001E-2</v>
      </c>
      <c r="BY23" s="73">
        <v>1.5023095799999999</v>
      </c>
      <c r="BZ23" s="73">
        <v>-1.61166802</v>
      </c>
      <c r="CA23" s="73">
        <v>0.76368499999999995</v>
      </c>
      <c r="CB23" s="73">
        <v>-0.23551251000000001</v>
      </c>
      <c r="CC23" s="73">
        <v>-9.5989000000000005E-2</v>
      </c>
      <c r="CD23" s="73">
        <v>0.55944771000000004</v>
      </c>
      <c r="CE23" s="73">
        <v>0.87800847999999998</v>
      </c>
      <c r="CF23" s="73">
        <v>1.1905905098</v>
      </c>
      <c r="CG23" s="73">
        <v>0.13613450020000001</v>
      </c>
      <c r="CH23" s="73">
        <v>-1.1661114800000001</v>
      </c>
      <c r="CI23" s="73">
        <v>1.9878699</v>
      </c>
      <c r="CJ23" s="73">
        <v>-1.0327917499999999</v>
      </c>
      <c r="CK23" s="73">
        <v>-5.0868869400000003</v>
      </c>
      <c r="CL23" s="73">
        <v>3.5014573000000002</v>
      </c>
      <c r="CM23" s="73">
        <v>-1.38138413</v>
      </c>
      <c r="CN23" s="73">
        <v>0.108848</v>
      </c>
      <c r="CO23" s="73">
        <v>0.14434632</v>
      </c>
      <c r="CP23" s="73">
        <v>3.4920986300000001</v>
      </c>
      <c r="CQ23" s="73">
        <v>9.0525722099999992</v>
      </c>
      <c r="CR23" s="73">
        <v>4.1204599499999999</v>
      </c>
      <c r="CS23" s="73">
        <v>19.647952282369999</v>
      </c>
      <c r="CT23" s="73">
        <v>24.073977387629999</v>
      </c>
      <c r="CU23" s="73">
        <v>0.90287961000000005</v>
      </c>
      <c r="CV23" s="73">
        <v>-6.9192053800000002</v>
      </c>
      <c r="CW23" s="73">
        <v>3.5185065099999999</v>
      </c>
      <c r="CX23" s="73">
        <v>2.24857043</v>
      </c>
      <c r="CY23" s="73">
        <v>3.8209332699999998</v>
      </c>
      <c r="CZ23" s="73">
        <v>8.207884</v>
      </c>
      <c r="DA23" s="73">
        <v>4.44848775</v>
      </c>
      <c r="DB23" s="73">
        <v>15.13102769</v>
      </c>
      <c r="DC23" s="73">
        <v>0.42885135999999902</v>
      </c>
      <c r="DD23" s="73">
        <v>0.54393612000000102</v>
      </c>
      <c r="DE23" s="73">
        <v>4.9311467920054897</v>
      </c>
      <c r="DF23" s="73">
        <v>8.2773718679944999</v>
      </c>
      <c r="DG23" s="73">
        <v>3.8621733182172</v>
      </c>
      <c r="DH23" s="73">
        <v>3.1616574707879401</v>
      </c>
      <c r="DI23" s="73">
        <v>2.29995371870461</v>
      </c>
      <c r="DJ23" s="73">
        <v>3.2625108072058699</v>
      </c>
      <c r="DK23" s="73">
        <v>-0.54123520587581997</v>
      </c>
      <c r="DL23" s="73">
        <v>5.6213913117588596</v>
      </c>
      <c r="DM23" s="73">
        <v>7.5893285777930402</v>
      </c>
      <c r="DN23" s="73">
        <v>5.3350099840517604</v>
      </c>
      <c r="DO23" s="73">
        <v>7.4848078346024796</v>
      </c>
      <c r="DP23" s="73">
        <v>2.8420275831248101</v>
      </c>
      <c r="DQ23" s="73">
        <v>9.2944727858115499</v>
      </c>
      <c r="DR23" s="73">
        <v>2.85804307188124</v>
      </c>
      <c r="DS23" s="73">
        <v>-5.0059387124900198E-2</v>
      </c>
      <c r="DT23" s="73">
        <v>3.2166865886151399</v>
      </c>
      <c r="DU23" s="73">
        <v>0.69750152594476</v>
      </c>
      <c r="DV23" s="73">
        <v>3.8572320380206802</v>
      </c>
      <c r="DW23" s="73">
        <v>13.601805971740101</v>
      </c>
      <c r="DX23" s="73">
        <v>5.4817672854550397</v>
      </c>
      <c r="DY23" s="73">
        <v>4.0054258737853603</v>
      </c>
      <c r="DZ23" s="73">
        <v>4.1138363241254199</v>
      </c>
      <c r="EA23" s="73">
        <v>-4.0137543405615803</v>
      </c>
      <c r="EB23" s="73">
        <v>10.422880170000001</v>
      </c>
      <c r="EC23" s="73">
        <v>7.3287686327669901</v>
      </c>
      <c r="ED23" s="73">
        <v>0.477531939033014</v>
      </c>
      <c r="EE23" s="73">
        <v>3.6223169672000002</v>
      </c>
      <c r="EF23" s="73">
        <v>2.1209631423999999</v>
      </c>
      <c r="EG23" s="73">
        <v>5.2486360433746402</v>
      </c>
      <c r="EH23" s="73">
        <v>-2.6903979673746399</v>
      </c>
      <c r="EI23" s="73">
        <v>0.95182195439999995</v>
      </c>
      <c r="EJ23" s="73">
        <v>6.8343095299999996</v>
      </c>
      <c r="EK23" s="73">
        <v>7.8656759699999901</v>
      </c>
      <c r="EL23" s="73">
        <v>2.30902418000001</v>
      </c>
      <c r="EM23" s="73">
        <v>6.2404907299999897</v>
      </c>
      <c r="EN23" s="73">
        <v>22.629199060000001</v>
      </c>
      <c r="EO23" s="73">
        <v>3.9783770700000001</v>
      </c>
      <c r="EP23" s="73">
        <v>7.64592906000001</v>
      </c>
      <c r="EQ23" s="73">
        <v>2.89783927</v>
      </c>
      <c r="ER23" s="73">
        <v>6.5279135799999999</v>
      </c>
      <c r="ES23" s="73">
        <v>4.3794862099999996</v>
      </c>
      <c r="ET23" s="73">
        <v>18.92778427</v>
      </c>
      <c r="EU23" s="73">
        <v>7.4210987599999996</v>
      </c>
      <c r="EV23" s="73">
        <v>8.4093108600000104</v>
      </c>
      <c r="EW23" s="73">
        <v>9.7540485399999906</v>
      </c>
      <c r="EX23" s="73">
        <v>18.209454229999999</v>
      </c>
      <c r="EY23" s="73">
        <v>6.00477492</v>
      </c>
      <c r="EZ23" s="73">
        <v>1.65867455</v>
      </c>
      <c r="FA23" s="73">
        <v>3.73074944999999</v>
      </c>
      <c r="FB23" s="73">
        <v>-1.54358347</v>
      </c>
      <c r="FC23" s="73">
        <v>1.57246101</v>
      </c>
      <c r="FD23" s="73">
        <v>-11.568081530000001</v>
      </c>
      <c r="FE23" s="73">
        <v>19.593253900000001</v>
      </c>
      <c r="FF23" s="73">
        <v>-3.6921132399999999</v>
      </c>
      <c r="FG23" s="73">
        <v>2.5337369399999998</v>
      </c>
      <c r="FH23" s="73">
        <v>6.2994815199999996</v>
      </c>
      <c r="FI23" s="73">
        <v>22.359601481980398</v>
      </c>
      <c r="FJ23" s="73">
        <v>6.0011005280196104</v>
      </c>
      <c r="FK23" s="73">
        <v>-6.0118720899999998</v>
      </c>
      <c r="FL23" s="73">
        <v>7.7580573700000004</v>
      </c>
      <c r="FM23" s="73">
        <v>4.3575061899999996</v>
      </c>
      <c r="FN23" s="73">
        <v>-12.8292212422548</v>
      </c>
      <c r="FO23" s="73">
        <v>10.258547630000001</v>
      </c>
      <c r="FP23" s="73">
        <v>0.80724598615595999</v>
      </c>
      <c r="FQ23" s="73">
        <v>4.1471956438440403</v>
      </c>
      <c r="FR23" s="143">
        <v>1.7055753880559399</v>
      </c>
      <c r="FS23" s="143">
        <v>-6.2150117280559396</v>
      </c>
      <c r="FT23" s="143">
        <v>12.21991087</v>
      </c>
      <c r="FU23" s="143">
        <v>5.0850876200000004</v>
      </c>
      <c r="FV23" s="143">
        <v>-2.7642555500000001</v>
      </c>
      <c r="FW23" s="143">
        <v>-2.5223302200000002</v>
      </c>
      <c r="FX23" s="143">
        <v>5.2405627199999998</v>
      </c>
      <c r="FY23" s="143">
        <v>4.2591019540000001</v>
      </c>
      <c r="FZ23" s="143">
        <v>-11.262202454000001</v>
      </c>
      <c r="GA23" s="143">
        <v>6.6169847500000003</v>
      </c>
      <c r="GB23" s="143">
        <v>5.19610547</v>
      </c>
      <c r="GC23" s="143">
        <v>-9.5563125200000005</v>
      </c>
      <c r="GD23" s="143">
        <v>6.9103009100000001</v>
      </c>
      <c r="GE23" s="143">
        <v>0.95624556999999699</v>
      </c>
      <c r="GF23" s="143">
        <v>9.0717762400000002</v>
      </c>
      <c r="GG23" s="143">
        <v>0.91357039999999801</v>
      </c>
      <c r="GH23" s="143">
        <v>-1.8489103</v>
      </c>
      <c r="GI23" s="143">
        <v>-5.5590942999999999</v>
      </c>
      <c r="GJ23" s="143">
        <v>-0.72893927999999697</v>
      </c>
      <c r="GK23" s="143">
        <v>14.069867439999999</v>
      </c>
      <c r="GL23" s="143">
        <v>33.412415299999999</v>
      </c>
      <c r="GM23" s="143">
        <v>0.29329364000000002</v>
      </c>
      <c r="GN23" s="143">
        <v>-0.73170013999999906</v>
      </c>
      <c r="GO23" s="143">
        <v>2.17630598</v>
      </c>
      <c r="GP23" s="143">
        <v>3.2083535300000001</v>
      </c>
      <c r="GQ23" s="143">
        <v>6.4585275600000003</v>
      </c>
      <c r="GR23" s="143">
        <v>4.1468791100000004</v>
      </c>
      <c r="GS23" s="143">
        <v>13.958316099999999</v>
      </c>
      <c r="GT23" s="143">
        <v>11.86489894</v>
      </c>
      <c r="GU23" s="143">
        <v>6.4862829400000104</v>
      </c>
      <c r="GV23" s="143">
        <v>1.2098914300000001</v>
      </c>
      <c r="GW23" s="143">
        <v>4.3632546399999903</v>
      </c>
      <c r="GX23" s="143">
        <v>21.007682679999998</v>
      </c>
      <c r="GY23" s="143">
        <v>-2.8776830309579999</v>
      </c>
      <c r="GZ23" s="143">
        <v>-1.505255952041</v>
      </c>
      <c r="HA23" s="143">
        <v>12.665891052998999</v>
      </c>
      <c r="HB23" s="143">
        <v>12.165244001</v>
      </c>
      <c r="HC23" s="143">
        <v>-14.741183241</v>
      </c>
      <c r="HD23" s="143">
        <v>3.4235115500000002</v>
      </c>
      <c r="HE23" s="143">
        <v>2.4351282301317201</v>
      </c>
      <c r="HF23" s="143">
        <v>288.12800398850601</v>
      </c>
      <c r="HG23" s="143">
        <v>-279.31744293920502</v>
      </c>
      <c r="HH23" s="143">
        <v>-6.4905424794329898</v>
      </c>
      <c r="HI23" s="143">
        <v>4.5600745367393003</v>
      </c>
      <c r="HJ23" s="143">
        <v>5.4276742832606999</v>
      </c>
      <c r="HK23" s="143">
        <v>11.28817278</v>
      </c>
      <c r="HL23" s="143">
        <v>8.2429843112871009</v>
      </c>
      <c r="HM23" s="143">
        <v>4.5492549841441798</v>
      </c>
      <c r="HN23" s="143">
        <v>6.0220279810511803</v>
      </c>
      <c r="HO23" s="143">
        <v>3.4412265626546401</v>
      </c>
      <c r="HP23" s="143">
        <v>11.6365101599533</v>
      </c>
      <c r="HQ23" s="143">
        <v>4.0706912604440904</v>
      </c>
      <c r="HR23" s="143">
        <v>-1.0980160695344501</v>
      </c>
      <c r="HS23" s="143">
        <v>8.19424621000001</v>
      </c>
      <c r="HT23" s="143">
        <v>11.3491128609593</v>
      </c>
      <c r="HU23" s="143">
        <v>6.7773095090407196</v>
      </c>
      <c r="HV23" s="143">
        <v>18.2268192395358</v>
      </c>
      <c r="HW23" s="143">
        <v>5.14857469849035</v>
      </c>
      <c r="HX23" s="143">
        <v>4.4236936618362996</v>
      </c>
      <c r="HY23" s="143">
        <v>16.997042519074601</v>
      </c>
      <c r="HZ23" s="143">
        <v>3.7864147991114798</v>
      </c>
      <c r="IA23" s="143">
        <v>4.7517797145989302</v>
      </c>
      <c r="IB23" s="143">
        <v>19.813012434545399</v>
      </c>
      <c r="IC23" s="143">
        <v>27.053836988678999</v>
      </c>
      <c r="ID23" s="143">
        <v>21.308813929081801</v>
      </c>
      <c r="IE23" s="143">
        <v>13.622411961872301</v>
      </c>
      <c r="IF23" s="143">
        <v>1.5512829780680599</v>
      </c>
      <c r="IG23" s="143">
        <v>10.8950405549332</v>
      </c>
      <c r="IH23" s="143">
        <v>34.653635299738497</v>
      </c>
      <c r="II23" s="143">
        <v>1.9394283529794001</v>
      </c>
      <c r="IJ23" s="143">
        <v>5.7131660703081497</v>
      </c>
      <c r="IK23" s="143">
        <v>0.92717810774155995</v>
      </c>
      <c r="IL23" s="143">
        <v>2.2130479424140201</v>
      </c>
      <c r="IM23" s="143">
        <v>-2.38189009308108</v>
      </c>
      <c r="IN23" s="143">
        <v>8.8641548874368805</v>
      </c>
      <c r="IO23" s="143">
        <v>2.7621524326978699</v>
      </c>
      <c r="IP23" s="143">
        <v>-1.6187744296247599</v>
      </c>
      <c r="IQ23" s="143">
        <v>4.9080623932513401</v>
      </c>
      <c r="IR23" s="143">
        <v>20.238671625425599</v>
      </c>
      <c r="IS23" s="143">
        <v>-7.2884941812692299</v>
      </c>
      <c r="IT23" s="143">
        <v>7.5875649723192495</v>
      </c>
      <c r="IU23" s="143">
        <v>8.6338700528078771</v>
      </c>
      <c r="IV23" s="143">
        <v>3.6078035534622384</v>
      </c>
      <c r="IW23" s="143">
        <v>13.295954767934173</v>
      </c>
      <c r="IX23" s="143">
        <v>13.273408271722104</v>
      </c>
      <c r="IY23" s="143">
        <v>3.4919264828971563</v>
      </c>
      <c r="IZ23" s="143">
        <v>14.210628555602945</v>
      </c>
      <c r="JA23" s="143">
        <v>-0.4681129192033211</v>
      </c>
      <c r="JB23" s="143">
        <v>27.754868507495992</v>
      </c>
      <c r="JC23" s="143">
        <v>10.79483438735528</v>
      </c>
      <c r="JD23" s="143">
        <v>2.3846779986206457</v>
      </c>
      <c r="JE23" s="143">
        <v>3.1885545237211375</v>
      </c>
      <c r="JF23" s="143">
        <v>-2.8267363881415122</v>
      </c>
      <c r="JG23" s="143">
        <v>-1.3854031129169839</v>
      </c>
      <c r="JH23" s="143">
        <v>-1.0868393317343821</v>
      </c>
      <c r="JI23" s="143">
        <v>13.49994076198587</v>
      </c>
      <c r="JJ23" s="143">
        <v>4.1667697682742038</v>
      </c>
      <c r="JK23" s="143">
        <v>1.2288406829018506</v>
      </c>
      <c r="JL23" s="143">
        <v>5.4137673265952273</v>
      </c>
    </row>
    <row r="24" spans="1:272" s="4" customFormat="1" ht="21" x14ac:dyDescent="0.25">
      <c r="A24" s="1"/>
      <c r="B24" s="6" t="s">
        <v>7</v>
      </c>
      <c r="C24" s="74">
        <v>5.1587059999999996</v>
      </c>
      <c r="D24" s="74">
        <v>-0.89154100000000003</v>
      </c>
      <c r="E24" s="74">
        <v>2.82694</v>
      </c>
      <c r="F24" s="74">
        <v>-17.277788000000001</v>
      </c>
      <c r="G24" s="74">
        <v>2.5314739999999998</v>
      </c>
      <c r="H24" s="74">
        <v>6.8329459999999997</v>
      </c>
      <c r="I24" s="74">
        <v>0.24271000000000001</v>
      </c>
      <c r="J24" s="74">
        <v>0.27746700000000002</v>
      </c>
      <c r="K24" s="74">
        <v>7.7918370000000001</v>
      </c>
      <c r="L24" s="74">
        <v>5.9824250000000001</v>
      </c>
      <c r="M24" s="74">
        <v>3.8015140000000001</v>
      </c>
      <c r="N24" s="74">
        <v>-0.40093800000000901</v>
      </c>
      <c r="O24" s="74">
        <v>0.59933199999999998</v>
      </c>
      <c r="P24" s="74">
        <v>-0.53416699999999995</v>
      </c>
      <c r="Q24" s="74">
        <v>14.375980999999999</v>
      </c>
      <c r="R24" s="74">
        <v>1.353831</v>
      </c>
      <c r="S24" s="74">
        <v>2.485195</v>
      </c>
      <c r="T24" s="74">
        <v>2.976108</v>
      </c>
      <c r="U24" s="74">
        <v>-1.98382700000001</v>
      </c>
      <c r="V24" s="74">
        <v>10.610752</v>
      </c>
      <c r="W24" s="74">
        <v>7.1315279999999897</v>
      </c>
      <c r="X24" s="74">
        <v>7.1393320000000102</v>
      </c>
      <c r="Y24" s="74">
        <v>2.4468439999999898</v>
      </c>
      <c r="Z24" s="74">
        <v>4.7226809999999997</v>
      </c>
      <c r="AA24" s="74">
        <v>5.5408350000000004</v>
      </c>
      <c r="AB24" s="74">
        <v>4.4992869999999998</v>
      </c>
      <c r="AC24" s="74">
        <v>3.502427</v>
      </c>
      <c r="AD24" s="74">
        <v>0.16686699999999999</v>
      </c>
      <c r="AE24" s="74">
        <v>8.5608830000000005</v>
      </c>
      <c r="AF24" s="74">
        <v>6.2129180000000002</v>
      </c>
      <c r="AG24" s="74">
        <v>3.8812909999999898</v>
      </c>
      <c r="AH24" s="74">
        <v>6.1878490000000097</v>
      </c>
      <c r="AI24" s="74">
        <v>9.027495</v>
      </c>
      <c r="AJ24" s="74">
        <v>4.4847319999999904</v>
      </c>
      <c r="AK24" s="74">
        <v>9.017239</v>
      </c>
      <c r="AL24" s="74">
        <v>-2.5224950000000002</v>
      </c>
      <c r="AM24" s="74">
        <v>7.203487</v>
      </c>
      <c r="AN24" s="74">
        <v>-3.8202569999999998</v>
      </c>
      <c r="AO24" s="74">
        <v>-2.363667</v>
      </c>
      <c r="AP24" s="74">
        <v>7.2444839999999999</v>
      </c>
      <c r="AQ24" s="74">
        <v>2.4824619999999999</v>
      </c>
      <c r="AR24" s="74">
        <v>3.083564</v>
      </c>
      <c r="AS24" s="74">
        <v>2.478221</v>
      </c>
      <c r="AT24" s="74">
        <v>2.1990419999999902</v>
      </c>
      <c r="AU24" s="74">
        <v>3.7981660000000099</v>
      </c>
      <c r="AV24" s="74">
        <v>8.56872399999998</v>
      </c>
      <c r="AW24" s="74">
        <v>1.2670129999999999</v>
      </c>
      <c r="AX24" s="74">
        <v>3.29133863000001</v>
      </c>
      <c r="AY24" s="74">
        <v>5.3339844999999997</v>
      </c>
      <c r="AZ24" s="74">
        <v>9.8448884999999997</v>
      </c>
      <c r="BA24" s="74">
        <v>3.2625556549999999</v>
      </c>
      <c r="BB24" s="74">
        <v>2.3748293450000002</v>
      </c>
      <c r="BC24" s="74">
        <v>4.749015</v>
      </c>
      <c r="BD24" s="74">
        <v>4.8850480000000003</v>
      </c>
      <c r="BE24" s="74">
        <v>8.4907950000000003</v>
      </c>
      <c r="BF24" s="74">
        <v>10.468335</v>
      </c>
      <c r="BG24" s="74">
        <v>9.6989249999999991</v>
      </c>
      <c r="BH24" s="74">
        <v>9.1012439999999994</v>
      </c>
      <c r="BI24" s="74">
        <v>4.9479272600000002</v>
      </c>
      <c r="BJ24" s="74">
        <v>1.9110322899998999</v>
      </c>
      <c r="BK24" s="74">
        <v>8.9793300400000007</v>
      </c>
      <c r="BL24" s="74">
        <v>5.6378066000000002</v>
      </c>
      <c r="BM24" s="74">
        <v>7.3331353699999999</v>
      </c>
      <c r="BN24" s="74">
        <v>4.8085797100000001</v>
      </c>
      <c r="BO24" s="74">
        <v>10.70435968</v>
      </c>
      <c r="BP24" s="74">
        <v>9.3351689800000006</v>
      </c>
      <c r="BQ24" s="74">
        <v>9.3189388431999998</v>
      </c>
      <c r="BR24" s="74">
        <v>12.7141178168</v>
      </c>
      <c r="BS24" s="74">
        <v>11.49226708</v>
      </c>
      <c r="BT24" s="74">
        <v>11.987783889999999</v>
      </c>
      <c r="BU24" s="74">
        <v>12.8881115400001</v>
      </c>
      <c r="BV24" s="74">
        <v>16.8580636699999</v>
      </c>
      <c r="BW24" s="74">
        <v>13.542459259999999</v>
      </c>
      <c r="BX24" s="74">
        <v>10.23206755</v>
      </c>
      <c r="BY24" s="74">
        <v>9.2258938300000004</v>
      </c>
      <c r="BZ24" s="74">
        <v>10.21669361</v>
      </c>
      <c r="CA24" s="74">
        <v>13.48950973</v>
      </c>
      <c r="CB24" s="74">
        <v>17.764571700000001</v>
      </c>
      <c r="CC24" s="74">
        <v>12.0290656400001</v>
      </c>
      <c r="CD24" s="74">
        <v>11.2528995</v>
      </c>
      <c r="CE24" s="74">
        <v>14.54885719</v>
      </c>
      <c r="CF24" s="74">
        <v>19.814800027699999</v>
      </c>
      <c r="CG24" s="74">
        <v>9.4890967669005892</v>
      </c>
      <c r="CH24" s="74">
        <v>7.7275243053993004</v>
      </c>
      <c r="CI24" s="74">
        <v>14.38093997</v>
      </c>
      <c r="CJ24" s="74">
        <v>8.4488082099998998</v>
      </c>
      <c r="CK24" s="74">
        <v>29.45408978</v>
      </c>
      <c r="CL24" s="74">
        <v>-8.3185642499999997</v>
      </c>
      <c r="CM24" s="74">
        <v>26.114332610000002</v>
      </c>
      <c r="CN24" s="74">
        <v>28.940513185900102</v>
      </c>
      <c r="CO24" s="74">
        <v>16.371157412800098</v>
      </c>
      <c r="CP24" s="74">
        <v>-22.365213012399401</v>
      </c>
      <c r="CQ24" s="74">
        <v>-124.67383252910101</v>
      </c>
      <c r="CR24" s="74">
        <v>-16.107540143500099</v>
      </c>
      <c r="CS24" s="74">
        <v>-103.26757480246999</v>
      </c>
      <c r="CT24" s="74">
        <v>-57.190446273129702</v>
      </c>
      <c r="CU24" s="74">
        <v>-5.2363310761001101</v>
      </c>
      <c r="CV24" s="74">
        <v>-10.973732892434899</v>
      </c>
      <c r="CW24" s="74">
        <v>-10.5336057520653</v>
      </c>
      <c r="CX24" s="74">
        <v>-6.0970331243996903</v>
      </c>
      <c r="CY24" s="74">
        <v>-16.321296303300102</v>
      </c>
      <c r="CZ24" s="74">
        <v>-11.421032666999899</v>
      </c>
      <c r="DA24" s="74">
        <v>-10.5196885285002</v>
      </c>
      <c r="DB24" s="74">
        <v>-13.982313943165201</v>
      </c>
      <c r="DC24" s="74">
        <v>8.5349466123878894</v>
      </c>
      <c r="DD24" s="74">
        <v>1.4357208290571</v>
      </c>
      <c r="DE24" s="74">
        <v>0.4190285075147</v>
      </c>
      <c r="DF24" s="74">
        <v>9.4325709428474092</v>
      </c>
      <c r="DG24" s="74">
        <v>3.1180626160995999</v>
      </c>
      <c r="DH24" s="74">
        <v>1.8809435166338</v>
      </c>
      <c r="DI24" s="74">
        <v>16.855002478643801</v>
      </c>
      <c r="DJ24" s="74">
        <v>10.7643426682039</v>
      </c>
      <c r="DK24" s="74">
        <v>5.9575593487410003</v>
      </c>
      <c r="DL24" s="74">
        <v>5.1190121467280996</v>
      </c>
      <c r="DM24" s="74">
        <v>24.698944777502302</v>
      </c>
      <c r="DN24" s="74">
        <v>14.1781810435727</v>
      </c>
      <c r="DO24" s="74">
        <v>26.071924103879599</v>
      </c>
      <c r="DP24" s="74">
        <v>28.2177649011876</v>
      </c>
      <c r="DQ24" s="74">
        <v>41.818499944500303</v>
      </c>
      <c r="DR24" s="74">
        <v>8.5929274873888897</v>
      </c>
      <c r="DS24" s="74">
        <v>14.9281806301789</v>
      </c>
      <c r="DT24" s="74">
        <v>32.1959397974992</v>
      </c>
      <c r="DU24" s="74">
        <v>34.639598721652</v>
      </c>
      <c r="DV24" s="74">
        <v>39.598623140619601</v>
      </c>
      <c r="DW24" s="74">
        <v>13.8049895403881</v>
      </c>
      <c r="DX24" s="74">
        <v>20.268907016460599</v>
      </c>
      <c r="DY24" s="74">
        <v>34.944479692252003</v>
      </c>
      <c r="DZ24" s="74">
        <v>31.767767853161502</v>
      </c>
      <c r="EA24" s="74">
        <v>33.789654617786503</v>
      </c>
      <c r="EB24" s="74">
        <v>16.451713284</v>
      </c>
      <c r="EC24" s="74">
        <v>47.974267044779303</v>
      </c>
      <c r="ED24" s="74">
        <v>40.335023679244301</v>
      </c>
      <c r="EE24" s="74">
        <v>-6.8629857788462001</v>
      </c>
      <c r="EF24" s="74">
        <v>15.8326561617008</v>
      </c>
      <c r="EG24" s="74">
        <v>13.6220872562061</v>
      </c>
      <c r="EH24" s="74">
        <v>38.475575006428599</v>
      </c>
      <c r="EI24" s="74">
        <v>20.954872948820402</v>
      </c>
      <c r="EJ24" s="74">
        <v>18.544649891691598</v>
      </c>
      <c r="EK24" s="74">
        <v>18.8127960684999</v>
      </c>
      <c r="EL24" s="74">
        <v>20.363400738099799</v>
      </c>
      <c r="EM24" s="74">
        <v>29.865644553399999</v>
      </c>
      <c r="EN24" s="74">
        <v>-31.9691700499998</v>
      </c>
      <c r="EO24" s="74">
        <v>18.468301280000102</v>
      </c>
      <c r="EP24" s="74">
        <v>22.483026680000201</v>
      </c>
      <c r="EQ24" s="74">
        <v>14.8763581545159</v>
      </c>
      <c r="ER24" s="74">
        <v>31.040724678433101</v>
      </c>
      <c r="ES24" s="74">
        <v>25.881693746751001</v>
      </c>
      <c r="ET24" s="74">
        <v>39.275029740000001</v>
      </c>
      <c r="EU24" s="74">
        <v>34.761344919899997</v>
      </c>
      <c r="EV24" s="74">
        <v>25.071541479899899</v>
      </c>
      <c r="EW24" s="74">
        <v>43.041812009999902</v>
      </c>
      <c r="EX24" s="74">
        <v>22.215996795263798</v>
      </c>
      <c r="EY24" s="74">
        <v>62.362295754380099</v>
      </c>
      <c r="EZ24" s="74">
        <v>36.694247342556103</v>
      </c>
      <c r="FA24" s="74">
        <v>89.568060209899997</v>
      </c>
      <c r="FB24" s="74">
        <v>12.1762552102999</v>
      </c>
      <c r="FC24" s="74">
        <v>42.403843726761501</v>
      </c>
      <c r="FD24" s="74">
        <v>44.575175427238499</v>
      </c>
      <c r="FE24" s="74">
        <v>24.677478971199999</v>
      </c>
      <c r="FF24" s="74">
        <v>29.022809027049998</v>
      </c>
      <c r="FG24" s="74">
        <v>22.370499103549999</v>
      </c>
      <c r="FH24" s="74">
        <v>67.072287042700097</v>
      </c>
      <c r="FI24" s="74">
        <v>26.387570516699899</v>
      </c>
      <c r="FJ24" s="74">
        <v>50.647445199800003</v>
      </c>
      <c r="FK24" s="74">
        <v>54.761461475579601</v>
      </c>
      <c r="FL24" s="74">
        <v>63.826717693320397</v>
      </c>
      <c r="FM24" s="74">
        <v>27.030889191699799</v>
      </c>
      <c r="FN24" s="74">
        <v>108.55500922</v>
      </c>
      <c r="FO24" s="74">
        <v>12.92131700158</v>
      </c>
      <c r="FP24" s="74">
        <v>49.196872355620599</v>
      </c>
      <c r="FQ24" s="74">
        <v>47.451344164200201</v>
      </c>
      <c r="FR24" s="144">
        <v>18.7537205518992</v>
      </c>
      <c r="FS24" s="144">
        <v>88.413798622000797</v>
      </c>
      <c r="FT24" s="144">
        <v>69.371009559935104</v>
      </c>
      <c r="FU24" s="144">
        <v>46.830004301664196</v>
      </c>
      <c r="FV24" s="144">
        <v>10.2124032752155</v>
      </c>
      <c r="FW24" s="144">
        <v>89.065427281784395</v>
      </c>
      <c r="FX24" s="144">
        <v>25.391022616013</v>
      </c>
      <c r="FY24" s="144">
        <v>59.905799335119603</v>
      </c>
      <c r="FZ24" s="144">
        <v>102.646933419729</v>
      </c>
      <c r="GA24" s="144">
        <v>21.4511394299</v>
      </c>
      <c r="GB24" s="144">
        <v>18.538925084300001</v>
      </c>
      <c r="GC24" s="144">
        <v>81.241730323100001</v>
      </c>
      <c r="GD24" s="144">
        <v>81.089266536099899</v>
      </c>
      <c r="GE24" s="144">
        <v>83.496214818899901</v>
      </c>
      <c r="GF24" s="144">
        <v>24.476231507600101</v>
      </c>
      <c r="GG24" s="144">
        <v>66.084272147800206</v>
      </c>
      <c r="GH24" s="144">
        <v>105.20707460029899</v>
      </c>
      <c r="GI24" s="144">
        <v>98.8821871432215</v>
      </c>
      <c r="GJ24" s="144">
        <v>59.467681539486797</v>
      </c>
      <c r="GK24" s="144">
        <v>42.218782666767503</v>
      </c>
      <c r="GL24" s="144">
        <v>137.174065174042</v>
      </c>
      <c r="GM24" s="144">
        <v>72.420665448874402</v>
      </c>
      <c r="GN24" s="144">
        <v>87.726600641874398</v>
      </c>
      <c r="GO24" s="144">
        <v>126.128597673174</v>
      </c>
      <c r="GP24" s="144">
        <v>39.971085347141504</v>
      </c>
      <c r="GQ24" s="144">
        <v>68.173786665543005</v>
      </c>
      <c r="GR24" s="144">
        <v>115.69324826453899</v>
      </c>
      <c r="GS24" s="144">
        <v>80.0309836684972</v>
      </c>
      <c r="GT24" s="144">
        <v>42.968354025975302</v>
      </c>
      <c r="GU24" s="144">
        <v>76.311261548056706</v>
      </c>
      <c r="GV24" s="144">
        <v>41.376407721123996</v>
      </c>
      <c r="GW24" s="144">
        <v>49.547302027499903</v>
      </c>
      <c r="GX24" s="144">
        <v>175.24233008740001</v>
      </c>
      <c r="GY24" s="144">
        <v>74.5189613968044</v>
      </c>
      <c r="GZ24" s="144">
        <v>101.211855780126</v>
      </c>
      <c r="HA24" s="144">
        <v>84.279217117703197</v>
      </c>
      <c r="HB24" s="144">
        <v>65.446237976927307</v>
      </c>
      <c r="HC24" s="144">
        <v>88.705942898656502</v>
      </c>
      <c r="HD24" s="144">
        <v>109.902433015265</v>
      </c>
      <c r="HE24" s="144">
        <v>67.0846309923581</v>
      </c>
      <c r="HF24" s="144">
        <v>83.403778695837602</v>
      </c>
      <c r="HG24" s="144">
        <v>72.101124243081799</v>
      </c>
      <c r="HH24" s="144">
        <v>121.013426327788</v>
      </c>
      <c r="HI24" s="144">
        <v>102.24773631456</v>
      </c>
      <c r="HJ24" s="144">
        <v>136.494567240891</v>
      </c>
      <c r="HK24" s="144">
        <v>75.080984224440002</v>
      </c>
      <c r="HL24" s="144">
        <v>63.007361518708301</v>
      </c>
      <c r="HM24" s="144">
        <v>90.379735599673694</v>
      </c>
      <c r="HN24" s="144">
        <v>73.242204938430405</v>
      </c>
      <c r="HO24" s="144">
        <v>71.472663517197503</v>
      </c>
      <c r="HP24" s="144">
        <v>35.458867129534099</v>
      </c>
      <c r="HQ24" s="144">
        <v>89.6073901156403</v>
      </c>
      <c r="HR24" s="144">
        <v>121.093056818969</v>
      </c>
      <c r="HS24" s="144">
        <v>106.937183009758</v>
      </c>
      <c r="HT24" s="144">
        <v>98.436612308132595</v>
      </c>
      <c r="HU24" s="144">
        <v>89.613467598013898</v>
      </c>
      <c r="HV24" s="144">
        <v>153.12511659171099</v>
      </c>
      <c r="HW24" s="144">
        <v>105.004352786867</v>
      </c>
      <c r="HX24" s="144">
        <v>110.337844799973</v>
      </c>
      <c r="HY24" s="144">
        <v>-1079.3772741765599</v>
      </c>
      <c r="HZ24" s="144">
        <v>85.720095291206803</v>
      </c>
      <c r="IA24" s="144">
        <v>60.711612993669497</v>
      </c>
      <c r="IB24" s="144">
        <v>149.72819023</v>
      </c>
      <c r="IC24" s="144">
        <v>69.8917974471874</v>
      </c>
      <c r="ID24" s="144">
        <v>106.610757316619</v>
      </c>
      <c r="IE24" s="144">
        <v>67.961688356156301</v>
      </c>
      <c r="IF24" s="144">
        <v>191.53054498758499</v>
      </c>
      <c r="IG24" s="144">
        <v>95.775376178307397</v>
      </c>
      <c r="IH24" s="144">
        <v>114.91935846732601</v>
      </c>
      <c r="II24" s="144">
        <v>128.051684857807</v>
      </c>
      <c r="IJ24" s="144">
        <v>143.78008489662</v>
      </c>
      <c r="IK24" s="144">
        <v>148.37605325854699</v>
      </c>
      <c r="IL24" s="144">
        <v>220.48923551727401</v>
      </c>
      <c r="IM24" s="144">
        <v>204.71482324606799</v>
      </c>
      <c r="IN24" s="144">
        <v>332.10238625267402</v>
      </c>
      <c r="IO24" s="144">
        <v>200.85113436777101</v>
      </c>
      <c r="IP24" s="144">
        <v>258.569947696307</v>
      </c>
      <c r="IQ24" s="144">
        <v>198.71482335367401</v>
      </c>
      <c r="IR24" s="144">
        <v>135.37577097193599</v>
      </c>
      <c r="IS24" s="144">
        <v>237.20677910431999</v>
      </c>
      <c r="IT24" s="144">
        <v>128.55337969821869</v>
      </c>
      <c r="IU24" s="144">
        <v>244.50339743438781</v>
      </c>
      <c r="IV24" s="144">
        <v>102.7564324065527</v>
      </c>
      <c r="IW24" s="144">
        <v>143.62856587917128</v>
      </c>
      <c r="IX24" s="144">
        <v>135.83221098688591</v>
      </c>
      <c r="IY24" s="144">
        <v>196.92875882732108</v>
      </c>
      <c r="IZ24" s="144">
        <v>176.35161510707184</v>
      </c>
      <c r="JA24" s="144">
        <v>328.26857524881456</v>
      </c>
      <c r="JB24" s="144">
        <v>190.54883555558621</v>
      </c>
      <c r="JC24" s="144">
        <v>258.98222185496627</v>
      </c>
      <c r="JD24" s="144">
        <v>277.24972795593817</v>
      </c>
      <c r="JE24" s="144">
        <v>222.90571635241429</v>
      </c>
      <c r="JF24" s="144">
        <v>254.74462719240375</v>
      </c>
      <c r="JG24" s="144">
        <v>230.50498301219997</v>
      </c>
      <c r="JH24" s="144">
        <v>212.00556764494829</v>
      </c>
      <c r="JI24" s="144">
        <v>243.25883224909109</v>
      </c>
      <c r="JJ24" s="144">
        <v>212.67783994575478</v>
      </c>
      <c r="JK24" s="144">
        <v>282.90086850333682</v>
      </c>
      <c r="JL24" s="144">
        <v>291.92687698792025</v>
      </c>
    </row>
    <row r="25" spans="1:272" s="4" customFormat="1" x14ac:dyDescent="0.25">
      <c r="A25" s="8"/>
      <c r="B25" s="9" t="s">
        <v>8</v>
      </c>
      <c r="C25" s="76">
        <v>-0.16520399999999999</v>
      </c>
      <c r="D25" s="76">
        <v>4.9156999999999999E-2</v>
      </c>
      <c r="E25" s="76">
        <v>3.4562000000000002E-2</v>
      </c>
      <c r="F25" s="76">
        <v>0.119612</v>
      </c>
      <c r="G25" s="76">
        <v>-3.3461999999999999E-2</v>
      </c>
      <c r="H25" s="76">
        <v>-1.6246E-2</v>
      </c>
      <c r="I25" s="76">
        <v>-4.2599999999999999E-3</v>
      </c>
      <c r="J25" s="76">
        <v>3.6875999999999999E-2</v>
      </c>
      <c r="K25" s="76">
        <v>5.7054000000000001E-2</v>
      </c>
      <c r="L25" s="76">
        <v>-5.0422000000000002E-2</v>
      </c>
      <c r="M25" s="76">
        <v>1.6180000000000001E-3</v>
      </c>
      <c r="N25" s="76">
        <v>-9.6046999999999993E-2</v>
      </c>
      <c r="O25" s="76">
        <v>2.7980000000000001E-3</v>
      </c>
      <c r="P25" s="76">
        <v>1.090765</v>
      </c>
      <c r="Q25" s="76">
        <v>9.2489999999998407E-3</v>
      </c>
      <c r="R25" s="76">
        <v>4.0215000000000098E-2</v>
      </c>
      <c r="S25" s="76">
        <v>1.0685000000000101E-2</v>
      </c>
      <c r="T25" s="76">
        <v>-1.0833120000000001</v>
      </c>
      <c r="U25" s="76">
        <v>3.6829999999999901E-3</v>
      </c>
      <c r="V25" s="76">
        <v>2.7751999999999999E-2</v>
      </c>
      <c r="W25" s="76">
        <v>-1.6603E-2</v>
      </c>
      <c r="X25" s="76">
        <v>4.7850000000000002E-3</v>
      </c>
      <c r="Y25" s="76">
        <v>5.8279999999999998E-3</v>
      </c>
      <c r="Z25" s="76">
        <v>2.1486000000000002E-2</v>
      </c>
      <c r="AA25" s="76">
        <v>1.2447E-2</v>
      </c>
      <c r="AB25" s="76">
        <v>-2.7060000000000001E-3</v>
      </c>
      <c r="AC25" s="76">
        <v>-5.6030000000000003E-3</v>
      </c>
      <c r="AD25" s="76">
        <v>-0.25664700000000001</v>
      </c>
      <c r="AE25" s="76">
        <v>3.9149999999999697E-3</v>
      </c>
      <c r="AF25" s="76">
        <v>0.269403</v>
      </c>
      <c r="AG25" s="76">
        <v>1.81999999999998E-4</v>
      </c>
      <c r="AH25" s="76">
        <v>1.572E-3</v>
      </c>
      <c r="AI25" s="76">
        <v>2.209E-3</v>
      </c>
      <c r="AJ25" s="76">
        <v>1.0108000000000001E-2</v>
      </c>
      <c r="AK25" s="76">
        <v>2.48E-3</v>
      </c>
      <c r="AL25" s="76">
        <v>1.2552000000000001E-2</v>
      </c>
      <c r="AM25" s="76">
        <v>1.508E-3</v>
      </c>
      <c r="AN25" s="76">
        <v>2.0797E-2</v>
      </c>
      <c r="AO25" s="76">
        <v>3.869E-3</v>
      </c>
      <c r="AP25" s="76">
        <v>1.0399999999999999E-4</v>
      </c>
      <c r="AQ25" s="76">
        <v>3.8600000000000098E-4</v>
      </c>
      <c r="AR25" s="76">
        <v>1.322E-3</v>
      </c>
      <c r="AS25" s="76">
        <v>9.2199999999999899E-4</v>
      </c>
      <c r="AT25" s="76">
        <v>7.1399999999999903E-4</v>
      </c>
      <c r="AU25" s="76">
        <v>1.7741E-2</v>
      </c>
      <c r="AV25" s="76">
        <v>3.96999999999999E-3</v>
      </c>
      <c r="AW25" s="76">
        <v>2.0920000000000001E-3</v>
      </c>
      <c r="AX25" s="76">
        <v>-3.1610000000000002E-3</v>
      </c>
      <c r="AY25" s="76">
        <v>1.122E-3</v>
      </c>
      <c r="AZ25" s="76">
        <v>6.9999999999999999E-4</v>
      </c>
      <c r="BA25" s="76">
        <v>4.0400000000000001E-4</v>
      </c>
      <c r="BB25" s="76">
        <v>1.9889999999999999E-3</v>
      </c>
      <c r="BC25" s="76">
        <v>5.1390000000000003E-3</v>
      </c>
      <c r="BD25" s="76">
        <v>4.1790000000000004E-3</v>
      </c>
      <c r="BE25" s="76">
        <v>-9.1499999999999904E-4</v>
      </c>
      <c r="BF25" s="76">
        <v>4.0889999999999998E-3</v>
      </c>
      <c r="BG25" s="76">
        <v>3.4139999999999999E-3</v>
      </c>
      <c r="BH25" s="76">
        <v>-8.40000000000007E-5</v>
      </c>
      <c r="BI25" s="76">
        <v>2.5179999999999998E-3</v>
      </c>
      <c r="BJ25" s="76">
        <v>9.3609999999999995E-3</v>
      </c>
      <c r="BK25" s="76">
        <v>3.0430000000000001E-3</v>
      </c>
      <c r="BL25" s="76">
        <v>1.4014E-2</v>
      </c>
      <c r="BM25" s="76">
        <v>1.5755999999999999E-2</v>
      </c>
      <c r="BN25" s="76">
        <v>2.6964999999999999E-2</v>
      </c>
      <c r="BO25" s="76">
        <v>1.6573000000000001E-2</v>
      </c>
      <c r="BP25" s="76">
        <v>-2.10055000000001E-3</v>
      </c>
      <c r="BQ25" s="76">
        <v>1.5476999999999999E-2</v>
      </c>
      <c r="BR25" s="76">
        <v>6.5789999999999998E-3</v>
      </c>
      <c r="BS25" s="76">
        <v>2.7299999999999498E-4</v>
      </c>
      <c r="BT25" s="76">
        <v>1.7867999999999998E-2</v>
      </c>
      <c r="BU25" s="76">
        <v>2.7010000000000098E-3</v>
      </c>
      <c r="BV25" s="76">
        <v>1.8449E-2</v>
      </c>
      <c r="BW25" s="76">
        <v>2.6679999999999998E-3</v>
      </c>
      <c r="BX25" s="76">
        <v>5.2529999999999999E-3</v>
      </c>
      <c r="BY25" s="76">
        <v>1.7180000000000001E-2</v>
      </c>
      <c r="BZ25" s="76">
        <v>1.4076999999999999E-2</v>
      </c>
      <c r="CA25" s="76">
        <v>1.7815999999999999E-2</v>
      </c>
      <c r="CB25" s="76">
        <v>5.9849999999999903E-3</v>
      </c>
      <c r="CC25" s="76">
        <v>3.7775999999999997E-2</v>
      </c>
      <c r="CD25" s="76">
        <v>2.2057E-2</v>
      </c>
      <c r="CE25" s="76">
        <v>0.44596999999999998</v>
      </c>
      <c r="CF25" s="76">
        <v>0.57052199999999997</v>
      </c>
      <c r="CG25" s="76">
        <v>4.1426819999999998</v>
      </c>
      <c r="CH25" s="76">
        <v>5.0677310000000002</v>
      </c>
      <c r="CI25" s="76">
        <v>0.7228</v>
      </c>
      <c r="CJ25" s="76">
        <v>0.13375999999999999</v>
      </c>
      <c r="CK25" s="76">
        <v>0.42963299999999999</v>
      </c>
      <c r="CL25" s="76">
        <v>0.50468100000000005</v>
      </c>
      <c r="CM25" s="76">
        <v>0.23936722999999999</v>
      </c>
      <c r="CN25" s="76">
        <v>0.35443576999999998</v>
      </c>
      <c r="CO25" s="76">
        <v>0.74528099999999997</v>
      </c>
      <c r="CP25" s="76">
        <v>0.89688800000000002</v>
      </c>
      <c r="CQ25" s="76">
        <v>0.99596399999999996</v>
      </c>
      <c r="CR25" s="76">
        <v>1.5934159999999999</v>
      </c>
      <c r="CS25" s="76">
        <v>1.9293389999999999</v>
      </c>
      <c r="CT25" s="76">
        <v>2.7092679999999998</v>
      </c>
      <c r="CU25" s="76">
        <v>0.698272</v>
      </c>
      <c r="CV25" s="76">
        <v>0.28037000000000001</v>
      </c>
      <c r="CW25" s="76">
        <v>6.8581000000000003E-2</v>
      </c>
      <c r="CX25" s="76">
        <v>0.51738300000000004</v>
      </c>
      <c r="CY25" s="76">
        <v>0.43332300000000001</v>
      </c>
      <c r="CZ25" s="76">
        <v>0.19688700000000001</v>
      </c>
      <c r="DA25" s="76">
        <v>-4.3619000000000102E-2</v>
      </c>
      <c r="DB25" s="76">
        <v>1.6518539999999999</v>
      </c>
      <c r="DC25" s="76">
        <v>1.24196</v>
      </c>
      <c r="DD25" s="76">
        <v>0.66164699999999999</v>
      </c>
      <c r="DE25" s="76">
        <v>0.522594</v>
      </c>
      <c r="DF25" s="76">
        <v>-8.9576329999999995</v>
      </c>
      <c r="DG25" s="76">
        <v>5.1194259999999998</v>
      </c>
      <c r="DH25" s="76">
        <v>0.12080400000000099</v>
      </c>
      <c r="DI25" s="76">
        <v>0.40603800000000001</v>
      </c>
      <c r="DJ25" s="76">
        <v>0.30714000000000002</v>
      </c>
      <c r="DK25" s="76">
        <v>0.10781499999999999</v>
      </c>
      <c r="DL25" s="76">
        <v>0.20774100000000001</v>
      </c>
      <c r="DM25" s="76">
        <v>1.274308</v>
      </c>
      <c r="DN25" s="76">
        <v>1.045229</v>
      </c>
      <c r="DO25" s="76">
        <v>0.40299600000000002</v>
      </c>
      <c r="DP25" s="76">
        <v>0.52765599999999901</v>
      </c>
      <c r="DQ25" s="76">
        <v>0.73640800000000095</v>
      </c>
      <c r="DR25" s="76">
        <v>-0.22298200000000001</v>
      </c>
      <c r="DS25" s="76">
        <v>0.41844799999999999</v>
      </c>
      <c r="DT25" s="76">
        <v>31.622980999999999</v>
      </c>
      <c r="DU25" s="76">
        <v>3.0515110000000001</v>
      </c>
      <c r="DV25" s="76">
        <v>-0.11692</v>
      </c>
      <c r="DW25" s="76">
        <v>-5.2236200000000004</v>
      </c>
      <c r="DX25" s="76">
        <v>1.9736849999999999</v>
      </c>
      <c r="DY25" s="76">
        <v>-1.2240331200000001</v>
      </c>
      <c r="DZ25" s="76">
        <v>-0.168406000000001</v>
      </c>
      <c r="EA25" s="76">
        <v>-1.9660930000000001</v>
      </c>
      <c r="EB25" s="76">
        <v>-4.8989599999999998</v>
      </c>
      <c r="EC25" s="76">
        <v>-6.3747870000000004</v>
      </c>
      <c r="ED25" s="76">
        <v>5.1708310900000196</v>
      </c>
      <c r="EE25" s="76">
        <v>0.198072</v>
      </c>
      <c r="EF25" s="76">
        <v>3.0742409999999998</v>
      </c>
      <c r="EG25" s="76">
        <v>1.096101</v>
      </c>
      <c r="EH25" s="76">
        <v>2.052635</v>
      </c>
      <c r="EI25" s="76">
        <v>1.45819995</v>
      </c>
      <c r="EJ25" s="76">
        <v>0.118155</v>
      </c>
      <c r="EK25" s="76">
        <v>0.37420300000000101</v>
      </c>
      <c r="EL25" s="76">
        <v>0.227103</v>
      </c>
      <c r="EM25" s="76">
        <v>7.6765E-2</v>
      </c>
      <c r="EN25" s="76">
        <v>0.21687500000000001</v>
      </c>
      <c r="EO25" s="76">
        <v>-9.76400000000055E-3</v>
      </c>
      <c r="EP25" s="76">
        <v>1.1445799999999999</v>
      </c>
      <c r="EQ25" s="76">
        <v>-2.5774999999999999E-2</v>
      </c>
      <c r="ER25" s="76">
        <v>0.14838100000000001</v>
      </c>
      <c r="ES25" s="76">
        <v>0.329955</v>
      </c>
      <c r="ET25" s="76">
        <v>0.200463</v>
      </c>
      <c r="EU25" s="76">
        <v>0.51505500000000004</v>
      </c>
      <c r="EV25" s="76">
        <v>0.42088500000000001</v>
      </c>
      <c r="EW25" s="76">
        <v>-2.9749999999999902E-2</v>
      </c>
      <c r="EX25" s="76">
        <v>8.6148939999999993E-2</v>
      </c>
      <c r="EY25" s="76">
        <v>0.44220769999999998</v>
      </c>
      <c r="EZ25" s="76">
        <v>0.14165588000000001</v>
      </c>
      <c r="FA25" s="76">
        <v>8.3698479999999797E-2</v>
      </c>
      <c r="FB25" s="76">
        <v>0.98731018000000004</v>
      </c>
      <c r="FC25" s="76">
        <v>3.2001439999999999E-2</v>
      </c>
      <c r="FD25" s="76">
        <v>0.50472980000000001</v>
      </c>
      <c r="FE25" s="76">
        <v>0.92014899000000006</v>
      </c>
      <c r="FF25" s="76">
        <v>0.32483045999999999</v>
      </c>
      <c r="FG25" s="76">
        <v>0.18859402</v>
      </c>
      <c r="FH25" s="76">
        <v>1.57509418</v>
      </c>
      <c r="FI25" s="76">
        <v>0.522096</v>
      </c>
      <c r="FJ25" s="76">
        <v>1.5419480800000001</v>
      </c>
      <c r="FK25" s="76">
        <v>6.4541689999999499E-2</v>
      </c>
      <c r="FL25" s="76">
        <v>0.16288871999999999</v>
      </c>
      <c r="FM25" s="76">
        <v>0.75116077999999997</v>
      </c>
      <c r="FN25" s="76">
        <v>4.1509609999999399E-2</v>
      </c>
      <c r="FO25" s="76">
        <v>-5.3286500800000001</v>
      </c>
      <c r="FP25" s="76">
        <v>0.71749359999999895</v>
      </c>
      <c r="FQ25" s="76">
        <v>5.5146620000001298E-2</v>
      </c>
      <c r="FR25" s="146">
        <v>0.70190522999999905</v>
      </c>
      <c r="FS25" s="146">
        <v>7.6869655100000003</v>
      </c>
      <c r="FT25" s="146">
        <v>1.8284844499999999</v>
      </c>
      <c r="FU25" s="146">
        <v>1.88041663</v>
      </c>
      <c r="FV25" s="146">
        <v>0.51385217999999999</v>
      </c>
      <c r="FW25" s="146">
        <v>0.47940457999999903</v>
      </c>
      <c r="FX25" s="146">
        <v>3.5351241600000001</v>
      </c>
      <c r="FY25" s="146">
        <v>0.62191400000000197</v>
      </c>
      <c r="FZ25" s="146">
        <v>2.8211618299999999</v>
      </c>
      <c r="GA25" s="146">
        <v>0.12831945</v>
      </c>
      <c r="GB25" s="146">
        <v>0.39174934</v>
      </c>
      <c r="GC25" s="146">
        <v>2.9082099999999701E-3</v>
      </c>
      <c r="GD25" s="146">
        <v>0.225142219700043</v>
      </c>
      <c r="GE25" s="146">
        <v>0.75188543029995702</v>
      </c>
      <c r="GF25" s="146">
        <v>-15.97835794</v>
      </c>
      <c r="GG25" s="146">
        <v>2.27031991</v>
      </c>
      <c r="GH25" s="146">
        <v>43.806772420000001</v>
      </c>
      <c r="GI25" s="146">
        <v>7.7598679800000001</v>
      </c>
      <c r="GJ25" s="146">
        <v>10.653139879999999</v>
      </c>
      <c r="GK25" s="146">
        <v>0.23706437000000599</v>
      </c>
      <c r="GL25" s="146">
        <v>10.66076473</v>
      </c>
      <c r="GM25" s="146">
        <v>7.1426735099999998</v>
      </c>
      <c r="GN25" s="146">
        <v>0.25232635000000098</v>
      </c>
      <c r="GO25" s="146">
        <v>0.16589730999999999</v>
      </c>
      <c r="GP25" s="146">
        <v>0.49709415000000101</v>
      </c>
      <c r="GQ25" s="146">
        <v>0.14099987999999899</v>
      </c>
      <c r="GR25" s="146">
        <v>0.67211464000000198</v>
      </c>
      <c r="GS25" s="146">
        <v>0.98662251999999695</v>
      </c>
      <c r="GT25" s="146">
        <v>0.73905444000000198</v>
      </c>
      <c r="GU25" s="146">
        <v>-0.233048790000002</v>
      </c>
      <c r="GV25" s="146">
        <v>1.6776313599999999</v>
      </c>
      <c r="GW25" s="146">
        <v>0.114193349999997</v>
      </c>
      <c r="GX25" s="146">
        <v>0.93099595000000201</v>
      </c>
      <c r="GY25" s="146">
        <v>0.18940514999999999</v>
      </c>
      <c r="GZ25" s="146">
        <v>0.30604440999999999</v>
      </c>
      <c r="HA25" s="146">
        <v>0.41042656999999999</v>
      </c>
      <c r="HB25" s="146">
        <v>0.20545758</v>
      </c>
      <c r="HC25" s="146">
        <v>8.1917713299999999</v>
      </c>
      <c r="HD25" s="146">
        <v>48.872032081054797</v>
      </c>
      <c r="HE25" s="146">
        <v>0.86723708894523799</v>
      </c>
      <c r="HF25" s="146">
        <v>8.4894939200000099</v>
      </c>
      <c r="HG25" s="146">
        <v>-5.0861251800000096</v>
      </c>
      <c r="HH25" s="146">
        <v>5.5858826200000102</v>
      </c>
      <c r="HI25" s="146">
        <v>0.24639416000000799</v>
      </c>
      <c r="HJ25" s="146">
        <v>8.1236269999990895E-2</v>
      </c>
      <c r="HK25" s="146">
        <v>4.5803109900000001</v>
      </c>
      <c r="HL25" s="146">
        <v>5.0711829999999999E-2</v>
      </c>
      <c r="HM25" s="146">
        <v>4.2688563400000001</v>
      </c>
      <c r="HN25" s="146">
        <v>4.0805800000001096E-3</v>
      </c>
      <c r="HO25" s="146">
        <v>0.40119681000000001</v>
      </c>
      <c r="HP25" s="146">
        <v>0.2520308</v>
      </c>
      <c r="HQ25" s="146">
        <v>0.29231270999999898</v>
      </c>
      <c r="HR25" s="146">
        <v>3.9496830000000899E-2</v>
      </c>
      <c r="HS25" s="146">
        <v>-6.3376999999995602E-3</v>
      </c>
      <c r="HT25" s="146">
        <v>0.16573879999999799</v>
      </c>
      <c r="HU25" s="146">
        <v>0.50238755000000301</v>
      </c>
      <c r="HV25" s="146">
        <v>7.3829259999996594E-2</v>
      </c>
      <c r="HW25" s="146">
        <v>0.37086396999999999</v>
      </c>
      <c r="HX25" s="146">
        <v>2.8882959999999999E-2</v>
      </c>
      <c r="HY25" s="146">
        <v>0.37967737000000001</v>
      </c>
      <c r="HZ25" s="146">
        <v>1.21860659</v>
      </c>
      <c r="IA25" s="146">
        <v>9.9057679999999801E-2</v>
      </c>
      <c r="IB25" s="146">
        <v>0.10560554</v>
      </c>
      <c r="IC25" s="146">
        <v>8.7803260000000299E-2</v>
      </c>
      <c r="ID25" s="146">
        <v>-3.27169000000005E-2</v>
      </c>
      <c r="IE25" s="146">
        <v>9.7380890000000206E-2</v>
      </c>
      <c r="IF25" s="146">
        <v>0.41847257999999998</v>
      </c>
      <c r="IG25" s="146">
        <v>0.12429847000000099</v>
      </c>
      <c r="IH25" s="146">
        <v>0.13728707000000001</v>
      </c>
      <c r="II25" s="146">
        <v>-3.4083559999999999E-2</v>
      </c>
      <c r="IJ25" s="146">
        <v>9.5806600000000006E-2</v>
      </c>
      <c r="IK25" s="146">
        <v>-4.2754750000000001E-2</v>
      </c>
      <c r="IL25" s="146">
        <v>5.94083399999999E-2</v>
      </c>
      <c r="IM25" s="146">
        <v>5.9729450000000101E-2</v>
      </c>
      <c r="IN25" s="146">
        <v>0.76891989999999999</v>
      </c>
      <c r="IO25" s="146">
        <v>0.35908753999999998</v>
      </c>
      <c r="IP25" s="146">
        <v>2.4547199999998002E-3</v>
      </c>
      <c r="IQ25" s="146">
        <v>2.4732212997283801E-2</v>
      </c>
      <c r="IR25" s="146">
        <v>0.19082844700271601</v>
      </c>
      <c r="IS25" s="146">
        <v>-1.5482940000000001</v>
      </c>
      <c r="IT25" s="146">
        <v>-1.5505109999999989E-2</v>
      </c>
      <c r="IU25" s="146">
        <v>2.3509999999999998E-3</v>
      </c>
      <c r="IV25" s="146">
        <v>-1.5009999999999997E-3</v>
      </c>
      <c r="IW25" s="146">
        <v>0.12197</v>
      </c>
      <c r="IX25" s="146">
        <v>5.6686E-2</v>
      </c>
      <c r="IY25" s="146">
        <v>6.0548099999999938E-3</v>
      </c>
      <c r="IZ25" s="146">
        <v>-2.1000000000048757E-7</v>
      </c>
      <c r="JA25" s="146">
        <v>0</v>
      </c>
      <c r="JB25" s="146">
        <v>0</v>
      </c>
      <c r="JC25" s="146">
        <v>3.1829999999999914E-3</v>
      </c>
      <c r="JD25" s="146">
        <v>0</v>
      </c>
      <c r="JE25" s="146">
        <v>-3.2330940000000002E-2</v>
      </c>
      <c r="JF25" s="146">
        <v>1.3328000000000007E-2</v>
      </c>
      <c r="JG25" s="146">
        <v>0</v>
      </c>
      <c r="JH25" s="146">
        <v>2.3110000000000001E-3</v>
      </c>
      <c r="JI25" s="146">
        <v>-1.7290000000000001E-3</v>
      </c>
      <c r="JJ25" s="146">
        <v>2.1839999999999997E-3</v>
      </c>
      <c r="JK25" s="146">
        <v>5.5000000000000014E-3</v>
      </c>
      <c r="JL25" s="146">
        <v>-5.2207799999999995E-3</v>
      </c>
    </row>
    <row r="26" spans="1:272" s="4" customFormat="1" x14ac:dyDescent="0.25">
      <c r="A26" s="1"/>
      <c r="B26" s="7" t="s">
        <v>9</v>
      </c>
      <c r="C26" s="75">
        <v>4.4790000000000003E-2</v>
      </c>
      <c r="D26" s="75">
        <v>-4.4790000000000003E-2</v>
      </c>
      <c r="E26" s="75">
        <v>0.202676</v>
      </c>
      <c r="F26" s="75">
        <v>0.499666</v>
      </c>
      <c r="G26" s="75">
        <v>0.70362599999999997</v>
      </c>
      <c r="H26" s="75">
        <v>0.23716499999999999</v>
      </c>
      <c r="I26" s="75">
        <v>0.16710900000000001</v>
      </c>
      <c r="J26" s="75">
        <v>0.322496</v>
      </c>
      <c r="K26" s="75">
        <v>0.416854</v>
      </c>
      <c r="L26" s="75">
        <v>0.27463399999999999</v>
      </c>
      <c r="M26" s="75">
        <v>-4.3778000000000102E-2</v>
      </c>
      <c r="N26" s="75">
        <v>1.1730750000000001</v>
      </c>
      <c r="O26" s="75">
        <v>0.27840199999999998</v>
      </c>
      <c r="P26" s="75">
        <v>0.27756799999999998</v>
      </c>
      <c r="Q26" s="75">
        <v>0.43582399999999999</v>
      </c>
      <c r="R26" s="75">
        <v>9.7826999999999997E-2</v>
      </c>
      <c r="S26" s="75">
        <v>0.30170799999999998</v>
      </c>
      <c r="T26" s="75">
        <v>0.29000500000000001</v>
      </c>
      <c r="U26" s="75">
        <v>0.150281</v>
      </c>
      <c r="V26" s="75">
        <v>0.51601799999999998</v>
      </c>
      <c r="W26" s="75">
        <v>0.93213999999999997</v>
      </c>
      <c r="X26" s="75">
        <v>1.3025059999999999</v>
      </c>
      <c r="Y26" s="75">
        <v>1.659721</v>
      </c>
      <c r="Z26" s="75">
        <v>1.502454</v>
      </c>
      <c r="AA26" s="75">
        <v>0.34294400000000003</v>
      </c>
      <c r="AB26" s="75">
        <v>7.9644000000000006E-2</v>
      </c>
      <c r="AC26" s="75">
        <v>1.1521410000000001</v>
      </c>
      <c r="AD26" s="75">
        <v>0.330984</v>
      </c>
      <c r="AE26" s="75">
        <v>0.64482899999999999</v>
      </c>
      <c r="AF26" s="75">
        <v>1.124484</v>
      </c>
      <c r="AG26" s="75">
        <v>0.38209300000000002</v>
      </c>
      <c r="AH26" s="75">
        <v>0.44591999999999998</v>
      </c>
      <c r="AI26" s="75">
        <v>1.8182739999999999</v>
      </c>
      <c r="AJ26" s="75">
        <v>0.31159100000000001</v>
      </c>
      <c r="AK26" s="75">
        <v>0.64609700000000003</v>
      </c>
      <c r="AL26" s="75">
        <v>1.6613059999999999</v>
      </c>
      <c r="AM26" s="75">
        <v>0.56725300000000001</v>
      </c>
      <c r="AN26" s="75">
        <v>0.124706</v>
      </c>
      <c r="AO26" s="75">
        <v>1.4755640000000001</v>
      </c>
      <c r="AP26" s="75">
        <v>0.72636400000000001</v>
      </c>
      <c r="AQ26" s="75">
        <v>0.52894200000000002</v>
      </c>
      <c r="AR26" s="75">
        <v>0.74757499999999899</v>
      </c>
      <c r="AS26" s="75">
        <v>0.32632100000000003</v>
      </c>
      <c r="AT26" s="75">
        <v>0.53105599999999997</v>
      </c>
      <c r="AU26" s="75">
        <v>1.0720989999999999</v>
      </c>
      <c r="AV26" s="75">
        <v>0.83405300000000004</v>
      </c>
      <c r="AW26" s="75">
        <v>1.070926</v>
      </c>
      <c r="AX26" s="75">
        <v>-0.10213700000000001</v>
      </c>
      <c r="AY26" s="75">
        <v>0.66355900000000001</v>
      </c>
      <c r="AZ26" s="75">
        <v>0.25436900000000001</v>
      </c>
      <c r="BA26" s="75">
        <v>1.090848</v>
      </c>
      <c r="BB26" s="75">
        <v>3.0097999999999701E-2</v>
      </c>
      <c r="BC26" s="75">
        <v>1.953328</v>
      </c>
      <c r="BD26" s="75">
        <v>1.18597</v>
      </c>
      <c r="BE26" s="75">
        <v>1.3817140000000001</v>
      </c>
      <c r="BF26" s="75">
        <v>1.9555450000000001</v>
      </c>
      <c r="BG26" s="75">
        <v>1.661141</v>
      </c>
      <c r="BH26" s="75">
        <v>1.1986650000000001</v>
      </c>
      <c r="BI26" s="75">
        <v>1.0765910000000001</v>
      </c>
      <c r="BJ26" s="75">
        <v>0.82871099999999798</v>
      </c>
      <c r="BK26" s="75">
        <v>1.3379559999999999</v>
      </c>
      <c r="BL26" s="75">
        <v>0.67688000000000004</v>
      </c>
      <c r="BM26" s="75">
        <v>1.294338</v>
      </c>
      <c r="BN26" s="75">
        <v>0.82543800000000001</v>
      </c>
      <c r="BO26" s="75">
        <v>1.130404</v>
      </c>
      <c r="BP26" s="75">
        <v>3.3533900000000001</v>
      </c>
      <c r="BQ26" s="75">
        <v>1.6878924</v>
      </c>
      <c r="BR26" s="75">
        <v>2.1213175999999998</v>
      </c>
      <c r="BS26" s="75">
        <v>2.3060619999999998</v>
      </c>
      <c r="BT26" s="75">
        <v>4.3277380000000001</v>
      </c>
      <c r="BU26" s="75">
        <v>2.6092</v>
      </c>
      <c r="BV26" s="75">
        <v>7.2812205299999997</v>
      </c>
      <c r="BW26" s="75">
        <v>2.4279099999999998</v>
      </c>
      <c r="BX26" s="75">
        <v>2.2274090000000002</v>
      </c>
      <c r="BY26" s="75">
        <v>2.900782</v>
      </c>
      <c r="BZ26" s="75">
        <v>2.3472300000000001</v>
      </c>
      <c r="CA26" s="75">
        <v>2.365116</v>
      </c>
      <c r="CB26" s="75">
        <v>2.2993009999999998</v>
      </c>
      <c r="CC26" s="75">
        <v>2.834511</v>
      </c>
      <c r="CD26" s="75">
        <v>3.1198769999999998</v>
      </c>
      <c r="CE26" s="75">
        <v>2.7369734700000001</v>
      </c>
      <c r="CF26" s="75">
        <v>3.9515649599999998</v>
      </c>
      <c r="CG26" s="75">
        <v>2.5306780500000001</v>
      </c>
      <c r="CH26" s="75">
        <v>-3.9645480000000802E-2</v>
      </c>
      <c r="CI26" s="75">
        <v>1.68048544</v>
      </c>
      <c r="CJ26" s="75">
        <v>2.7775629999999998</v>
      </c>
      <c r="CK26" s="75">
        <v>4.2729861700000003</v>
      </c>
      <c r="CL26" s="75">
        <v>4.0406071600000004</v>
      </c>
      <c r="CM26" s="75">
        <v>3.6916737099999999</v>
      </c>
      <c r="CN26" s="75">
        <v>4.0268593499999996</v>
      </c>
      <c r="CO26" s="75">
        <v>2.8044382099999998</v>
      </c>
      <c r="CP26" s="75">
        <v>-1.7575889499999999</v>
      </c>
      <c r="CQ26" s="75">
        <v>-20.872986390000001</v>
      </c>
      <c r="CR26" s="75">
        <v>-1.4106642199999999</v>
      </c>
      <c r="CS26" s="75">
        <v>-0.47406987</v>
      </c>
      <c r="CT26" s="75">
        <v>-2.5034191799999999</v>
      </c>
      <c r="CU26" s="75">
        <v>0.56833400000000001</v>
      </c>
      <c r="CV26" s="75">
        <v>0.98098600000000002</v>
      </c>
      <c r="CW26" s="75">
        <v>-0.77600791000000002</v>
      </c>
      <c r="CX26" s="75">
        <v>0.68383700000000003</v>
      </c>
      <c r="CY26" s="75">
        <v>-0.32734099999999999</v>
      </c>
      <c r="CZ26" s="75">
        <v>-0.34191147999999999</v>
      </c>
      <c r="DA26" s="75">
        <v>0.547454</v>
      </c>
      <c r="DB26" s="75">
        <v>-0.52495499999999995</v>
      </c>
      <c r="DC26" s="75">
        <v>-0.39615504000000001</v>
      </c>
      <c r="DD26" s="75">
        <v>0.95265999999999995</v>
      </c>
      <c r="DE26" s="75">
        <v>0.84064499999999998</v>
      </c>
      <c r="DF26" s="75">
        <v>0.57524333000000005</v>
      </c>
      <c r="DG26" s="75">
        <v>0.71845599999999998</v>
      </c>
      <c r="DH26" s="75">
        <v>0.691631</v>
      </c>
      <c r="DI26" s="75">
        <v>-0.53962977000000001</v>
      </c>
      <c r="DJ26" s="75">
        <v>1.4324509999999999</v>
      </c>
      <c r="DK26" s="75">
        <v>1.4307380000000001</v>
      </c>
      <c r="DL26" s="75">
        <v>-3.6014075700000001</v>
      </c>
      <c r="DM26" s="75">
        <v>1.1366989999999999</v>
      </c>
      <c r="DN26" s="75">
        <v>1.074746</v>
      </c>
      <c r="DO26" s="75">
        <v>2.0242629999999999</v>
      </c>
      <c r="DP26" s="75">
        <v>1.5461119999999999</v>
      </c>
      <c r="DQ26" s="75">
        <v>3.881278</v>
      </c>
      <c r="DR26" s="75">
        <v>11.175123900000001</v>
      </c>
      <c r="DS26" s="75">
        <v>2.1890740000000002</v>
      </c>
      <c r="DT26" s="75">
        <v>2.1691940000000001</v>
      </c>
      <c r="DU26" s="75">
        <v>-1.6684946199999999</v>
      </c>
      <c r="DV26" s="75">
        <v>2.3283230000000001</v>
      </c>
      <c r="DW26" s="75">
        <v>2.1925330000000001</v>
      </c>
      <c r="DX26" s="75">
        <v>-2.6401707999999999</v>
      </c>
      <c r="DY26" s="75">
        <v>2.6098720000000002</v>
      </c>
      <c r="DZ26" s="75">
        <v>2.5921099999999999</v>
      </c>
      <c r="EA26" s="75">
        <v>2.7516115600000002</v>
      </c>
      <c r="EB26" s="75">
        <v>1.6564220000000001</v>
      </c>
      <c r="EC26" s="75">
        <v>-1.1933199999999999</v>
      </c>
      <c r="ED26" s="75">
        <v>2.4100765201001799</v>
      </c>
      <c r="EE26" s="75">
        <v>0.56379999999999997</v>
      </c>
      <c r="EF26" s="75">
        <v>0.45301599999999997</v>
      </c>
      <c r="EG26" s="75">
        <v>1.23522843</v>
      </c>
      <c r="EH26" s="75">
        <v>0.63395500000000005</v>
      </c>
      <c r="EI26" s="75">
        <v>0.48605500000000001</v>
      </c>
      <c r="EJ26" s="75">
        <v>0.38347419000000099</v>
      </c>
      <c r="EK26" s="75">
        <v>4.2546629999999999</v>
      </c>
      <c r="EL26" s="75">
        <v>8.9399329999999999</v>
      </c>
      <c r="EM26" s="75">
        <v>5.33768463</v>
      </c>
      <c r="EN26" s="75">
        <v>4.6509850000000004</v>
      </c>
      <c r="EO26" s="75">
        <v>4.3015650000000001</v>
      </c>
      <c r="EP26" s="75">
        <v>3.0926381599999999</v>
      </c>
      <c r="EQ26" s="75">
        <v>1.863189</v>
      </c>
      <c r="ER26" s="75">
        <v>1.6538619999999999</v>
      </c>
      <c r="ES26" s="75">
        <v>2.5691748300000001</v>
      </c>
      <c r="ET26" s="75">
        <v>2.6442760000000001</v>
      </c>
      <c r="EU26" s="75">
        <v>3.3660057399999999</v>
      </c>
      <c r="EV26" s="75">
        <v>4.2858593799999998</v>
      </c>
      <c r="EW26" s="75">
        <v>3.7424379999999999</v>
      </c>
      <c r="EX26" s="75">
        <v>0.78421982000000101</v>
      </c>
      <c r="EY26" s="75">
        <v>0.57890916000000203</v>
      </c>
      <c r="EZ26" s="75">
        <v>2.6671062000000001</v>
      </c>
      <c r="FA26" s="75">
        <v>8.0993948899999992</v>
      </c>
      <c r="FB26" s="75">
        <v>12.27909172</v>
      </c>
      <c r="FC26" s="75">
        <v>5.44494115</v>
      </c>
      <c r="FD26" s="75">
        <v>4.9009321899999998</v>
      </c>
      <c r="FE26" s="75">
        <v>5.2784241500000002</v>
      </c>
      <c r="FF26" s="75">
        <v>3.3930735300000001</v>
      </c>
      <c r="FG26" s="75">
        <v>4.4846210299999996</v>
      </c>
      <c r="FH26" s="75">
        <v>10.644851060000001</v>
      </c>
      <c r="FI26" s="75">
        <v>3.4182419900000101</v>
      </c>
      <c r="FJ26" s="75">
        <v>5.3018120599999996</v>
      </c>
      <c r="FK26" s="75">
        <v>9.6680029600000008</v>
      </c>
      <c r="FL26" s="75">
        <v>7.7247539999999999</v>
      </c>
      <c r="FM26" s="75">
        <v>4.2889079999999904</v>
      </c>
      <c r="FN26" s="75">
        <v>15.34536451</v>
      </c>
      <c r="FO26" s="75">
        <v>2.4442640199999999</v>
      </c>
      <c r="FP26" s="75">
        <v>2.517055</v>
      </c>
      <c r="FQ26" s="75">
        <v>7.8052030400000003</v>
      </c>
      <c r="FR26" s="145">
        <v>4.6324042800000003</v>
      </c>
      <c r="FS26" s="145">
        <v>9.9282728100000099</v>
      </c>
      <c r="FT26" s="145">
        <v>10.131156130000001</v>
      </c>
      <c r="FU26" s="145">
        <v>5.92433834000001</v>
      </c>
      <c r="FV26" s="145">
        <v>-8.6352559999994596E-2</v>
      </c>
      <c r="FW26" s="145">
        <v>3.30803040000001</v>
      </c>
      <c r="FX26" s="145">
        <v>-0.34433766000000798</v>
      </c>
      <c r="FY26" s="145">
        <v>5.6696643399999997</v>
      </c>
      <c r="FZ26" s="145">
        <v>15.3226724811</v>
      </c>
      <c r="GA26" s="145">
        <v>1.1424287500000001</v>
      </c>
      <c r="GB26" s="145">
        <v>2.1170217099999999</v>
      </c>
      <c r="GC26" s="145">
        <v>7.5603356599999998</v>
      </c>
      <c r="GD26" s="145">
        <v>10.29266853</v>
      </c>
      <c r="GE26" s="145">
        <v>8.7148388899999993</v>
      </c>
      <c r="GF26" s="145">
        <v>4.29004549999999</v>
      </c>
      <c r="GG26" s="145">
        <v>7.1852186600000003</v>
      </c>
      <c r="GH26" s="145">
        <v>5.0741646500000002</v>
      </c>
      <c r="GI26" s="145">
        <v>10.45456029</v>
      </c>
      <c r="GJ26" s="145">
        <v>0.91571002000000601</v>
      </c>
      <c r="GK26" s="145">
        <v>7.5741553399999999</v>
      </c>
      <c r="GL26" s="145">
        <v>13.995416649999999</v>
      </c>
      <c r="GM26" s="145">
        <v>5.8180940899999998</v>
      </c>
      <c r="GN26" s="145">
        <v>2.6509350999999999</v>
      </c>
      <c r="GO26" s="145">
        <v>12.205558440000001</v>
      </c>
      <c r="GP26" s="145">
        <v>1.49032359</v>
      </c>
      <c r="GQ26" s="145">
        <v>11.34431773</v>
      </c>
      <c r="GR26" s="145">
        <v>17.684028219999998</v>
      </c>
      <c r="GS26" s="145">
        <v>7.7670341550999904</v>
      </c>
      <c r="GT26" s="145">
        <v>0.32975908490001199</v>
      </c>
      <c r="GU26" s="145">
        <v>5.8320277899999802</v>
      </c>
      <c r="GV26" s="145">
        <v>2.39988193000001</v>
      </c>
      <c r="GW26" s="145">
        <v>1.31212232330626</v>
      </c>
      <c r="GX26" s="145">
        <v>21.747971126693699</v>
      </c>
      <c r="GY26" s="145">
        <v>5.7827061000000004</v>
      </c>
      <c r="GZ26" s="145">
        <v>10.89062751</v>
      </c>
      <c r="HA26" s="145">
        <v>8.1923461599999996</v>
      </c>
      <c r="HB26" s="145">
        <v>5.2815263100000003</v>
      </c>
      <c r="HC26" s="145">
        <v>12.245378970000001</v>
      </c>
      <c r="HD26" s="145">
        <v>13.09696651</v>
      </c>
      <c r="HE26" s="145">
        <v>12.16281045</v>
      </c>
      <c r="HF26" s="145">
        <v>-52.809781620000003</v>
      </c>
      <c r="HG26" s="145">
        <v>67.026871940000007</v>
      </c>
      <c r="HH26" s="145">
        <v>12.01010988</v>
      </c>
      <c r="HI26" s="145">
        <v>12.14250219</v>
      </c>
      <c r="HJ26" s="145">
        <v>17.310563599999998</v>
      </c>
      <c r="HK26" s="145">
        <v>2.7458369199999999</v>
      </c>
      <c r="HL26" s="145">
        <v>7.2163800800000004</v>
      </c>
      <c r="HM26" s="145">
        <v>11.004783550000001</v>
      </c>
      <c r="HN26" s="145">
        <v>9.04228962</v>
      </c>
      <c r="HO26" s="145">
        <v>7.0874675800000002</v>
      </c>
      <c r="HP26" s="145">
        <v>1.21341052</v>
      </c>
      <c r="HQ26" s="145">
        <v>6.6431566488422504</v>
      </c>
      <c r="HR26" s="145">
        <v>10.947547851157699</v>
      </c>
      <c r="HS26" s="145">
        <v>10.323199819999999</v>
      </c>
      <c r="HT26" s="145">
        <v>10.38457303</v>
      </c>
      <c r="HU26" s="145">
        <v>5.5542962699999903</v>
      </c>
      <c r="HV26" s="145">
        <v>21.032027320000001</v>
      </c>
      <c r="HW26" s="145">
        <v>8.6076768999999995</v>
      </c>
      <c r="HX26" s="145">
        <v>10.27841722</v>
      </c>
      <c r="HY26" s="145">
        <v>-136.62708104999999</v>
      </c>
      <c r="HZ26" s="145">
        <v>4.2048655799999999</v>
      </c>
      <c r="IA26" s="145">
        <v>7.2597243199999903</v>
      </c>
      <c r="IB26" s="145">
        <v>12.83368669</v>
      </c>
      <c r="IC26" s="145">
        <v>6.3108480000000098</v>
      </c>
      <c r="ID26" s="145">
        <v>10.28028026</v>
      </c>
      <c r="IE26" s="145">
        <v>3.2237276400000101</v>
      </c>
      <c r="IF26" s="145">
        <v>24.922848810000001</v>
      </c>
      <c r="IG26" s="145">
        <v>11.17018193</v>
      </c>
      <c r="IH26" s="145">
        <v>11.66494211</v>
      </c>
      <c r="II26" s="145">
        <v>14.71791996</v>
      </c>
      <c r="IJ26" s="145">
        <v>11.5693199</v>
      </c>
      <c r="IK26" s="145">
        <v>2.93318725</v>
      </c>
      <c r="IL26" s="145">
        <v>26.519661840000001</v>
      </c>
      <c r="IM26" s="145">
        <v>24.5381307</v>
      </c>
      <c r="IN26" s="145">
        <v>36.70547938</v>
      </c>
      <c r="IO26" s="145">
        <v>21.952588238500201</v>
      </c>
      <c r="IP26" s="145">
        <v>26.028465651499801</v>
      </c>
      <c r="IQ26" s="145">
        <v>27.53092049</v>
      </c>
      <c r="IR26" s="145">
        <v>17.696452300000001</v>
      </c>
      <c r="IS26" s="145">
        <v>29.42661536</v>
      </c>
      <c r="IT26" s="145">
        <v>15.232354191955949</v>
      </c>
      <c r="IU26" s="145">
        <v>31.80575335</v>
      </c>
      <c r="IV26" s="145">
        <v>12.154710389999995</v>
      </c>
      <c r="IW26" s="145">
        <v>33.319426630000009</v>
      </c>
      <c r="IX26" s="145">
        <v>26.380085289999997</v>
      </c>
      <c r="IY26" s="145">
        <v>37.888832340000008</v>
      </c>
      <c r="IZ26" s="145">
        <v>22.195891590000002</v>
      </c>
      <c r="JA26" s="145">
        <v>35.808812340000003</v>
      </c>
      <c r="JB26" s="145">
        <v>21.675744669999972</v>
      </c>
      <c r="JC26" s="145">
        <v>24.359914340000017</v>
      </c>
      <c r="JD26" s="145">
        <v>33.701492969999975</v>
      </c>
      <c r="JE26" s="145">
        <v>26.613636470000017</v>
      </c>
      <c r="JF26" s="145">
        <v>134.0290087099014</v>
      </c>
      <c r="JG26" s="145">
        <v>36.993141230098587</v>
      </c>
      <c r="JH26" s="145">
        <v>23.344874659901414</v>
      </c>
      <c r="JI26" s="145">
        <v>39.69314791999998</v>
      </c>
      <c r="JJ26" s="145">
        <v>32.817194540000003</v>
      </c>
      <c r="JK26" s="145">
        <v>45.434247999999997</v>
      </c>
      <c r="JL26" s="145">
        <v>38.672881550000028</v>
      </c>
    </row>
    <row r="27" spans="1:272" s="4" customFormat="1" ht="22.9" customHeight="1" x14ac:dyDescent="0.25">
      <c r="A27" s="1"/>
      <c r="B27" s="7" t="s">
        <v>10</v>
      </c>
      <c r="C27" s="75">
        <v>5.2791199999999998</v>
      </c>
      <c r="D27" s="75">
        <v>-0.89590800000000004</v>
      </c>
      <c r="E27" s="75">
        <v>2.5897019999999999</v>
      </c>
      <c r="F27" s="75">
        <v>-17.897065999999999</v>
      </c>
      <c r="G27" s="75">
        <v>1.86131</v>
      </c>
      <c r="H27" s="75">
        <v>6.6120270000000003</v>
      </c>
      <c r="I27" s="75">
        <v>7.9861000000000001E-2</v>
      </c>
      <c r="J27" s="75">
        <v>-8.1905000000000006E-2</v>
      </c>
      <c r="K27" s="75">
        <v>7.3179290000000004</v>
      </c>
      <c r="L27" s="75">
        <v>5.7582129999999996</v>
      </c>
      <c r="M27" s="75">
        <v>3.843674</v>
      </c>
      <c r="N27" s="75">
        <v>-1.4779660000000101</v>
      </c>
      <c r="O27" s="75">
        <v>0.31813200000000003</v>
      </c>
      <c r="P27" s="75">
        <v>-1.9025000000000001</v>
      </c>
      <c r="Q27" s="75">
        <v>13.930908000000001</v>
      </c>
      <c r="R27" s="75">
        <v>1.215789</v>
      </c>
      <c r="S27" s="75">
        <v>2.1728019999999999</v>
      </c>
      <c r="T27" s="75">
        <v>3.769415</v>
      </c>
      <c r="U27" s="75">
        <v>-2.1377910000000102</v>
      </c>
      <c r="V27" s="75">
        <v>10.066981999999999</v>
      </c>
      <c r="W27" s="75">
        <v>6.2159909999999901</v>
      </c>
      <c r="X27" s="75">
        <v>5.83204100000001</v>
      </c>
      <c r="Y27" s="75">
        <v>0.78129499999998897</v>
      </c>
      <c r="Z27" s="75">
        <v>3.1987410000000001</v>
      </c>
      <c r="AA27" s="75">
        <v>5.1854440000000004</v>
      </c>
      <c r="AB27" s="75">
        <v>4.4223489999999996</v>
      </c>
      <c r="AC27" s="75">
        <v>2.3558889999999999</v>
      </c>
      <c r="AD27" s="75">
        <v>9.2530000000000001E-2</v>
      </c>
      <c r="AE27" s="75">
        <v>7.9121389999999998</v>
      </c>
      <c r="AF27" s="75">
        <v>4.8190309999999998</v>
      </c>
      <c r="AG27" s="75">
        <v>3.4990159999999899</v>
      </c>
      <c r="AH27" s="75">
        <v>5.7403570000000101</v>
      </c>
      <c r="AI27" s="75">
        <v>7.2070119999999998</v>
      </c>
      <c r="AJ27" s="75">
        <v>4.1630329999999898</v>
      </c>
      <c r="AK27" s="75">
        <v>8.3686620000000005</v>
      </c>
      <c r="AL27" s="75">
        <v>-4.1963530000000002</v>
      </c>
      <c r="AM27" s="75">
        <v>6.6347259999999997</v>
      </c>
      <c r="AN27" s="75">
        <v>-3.96576</v>
      </c>
      <c r="AO27" s="75">
        <v>-3.8431000000000002</v>
      </c>
      <c r="AP27" s="75">
        <v>6.5180160000000003</v>
      </c>
      <c r="AQ27" s="75">
        <v>1.9531339999999999</v>
      </c>
      <c r="AR27" s="75">
        <v>2.334667</v>
      </c>
      <c r="AS27" s="75">
        <v>2.1509779999999998</v>
      </c>
      <c r="AT27" s="75">
        <v>1.6672719999999901</v>
      </c>
      <c r="AU27" s="75">
        <v>2.7083260000000098</v>
      </c>
      <c r="AV27" s="75">
        <v>7.7307009999999803</v>
      </c>
      <c r="AW27" s="75">
        <v>0.193995</v>
      </c>
      <c r="AX27" s="75">
        <v>3.3966366300000099</v>
      </c>
      <c r="AY27" s="75">
        <v>4.6693034999999998</v>
      </c>
      <c r="AZ27" s="75">
        <v>9.5898195000000008</v>
      </c>
      <c r="BA27" s="75">
        <v>2.171303655</v>
      </c>
      <c r="BB27" s="75">
        <v>2.342742345</v>
      </c>
      <c r="BC27" s="75">
        <v>2.7905479999999998</v>
      </c>
      <c r="BD27" s="75">
        <v>3.6948989999999999</v>
      </c>
      <c r="BE27" s="75">
        <v>7.1099959999999998</v>
      </c>
      <c r="BF27" s="75">
        <v>8.5087010000000003</v>
      </c>
      <c r="BG27" s="75">
        <v>8.0343699999999991</v>
      </c>
      <c r="BH27" s="75">
        <v>7.9026630000000004</v>
      </c>
      <c r="BI27" s="75">
        <v>3.8688182599999998</v>
      </c>
      <c r="BJ27" s="75">
        <v>1.0729602899999</v>
      </c>
      <c r="BK27" s="75">
        <v>7.6383310399999997</v>
      </c>
      <c r="BL27" s="75">
        <v>4.9469126000000001</v>
      </c>
      <c r="BM27" s="75">
        <v>6.0230413699999996</v>
      </c>
      <c r="BN27" s="75">
        <v>3.9561767099999998</v>
      </c>
      <c r="BO27" s="75">
        <v>9.5573826799999999</v>
      </c>
      <c r="BP27" s="75">
        <v>5.9838795300000003</v>
      </c>
      <c r="BQ27" s="75">
        <v>7.6155694432000001</v>
      </c>
      <c r="BR27" s="75">
        <v>10.5862212168</v>
      </c>
      <c r="BS27" s="75">
        <v>9.1859320800000006</v>
      </c>
      <c r="BT27" s="75">
        <v>7.6421778900000001</v>
      </c>
      <c r="BU27" s="75">
        <v>10.2762105400001</v>
      </c>
      <c r="BV27" s="75">
        <v>9.5583941399999102</v>
      </c>
      <c r="BW27" s="75">
        <v>11.111881260000001</v>
      </c>
      <c r="BX27" s="75">
        <v>7.9994055499999996</v>
      </c>
      <c r="BY27" s="75">
        <v>6.3079318300000002</v>
      </c>
      <c r="BZ27" s="75">
        <v>7.85538661</v>
      </c>
      <c r="CA27" s="75">
        <v>11.10657773</v>
      </c>
      <c r="CB27" s="75">
        <v>15.459285700000001</v>
      </c>
      <c r="CC27" s="75">
        <v>9.1567786400001001</v>
      </c>
      <c r="CD27" s="75">
        <v>8.1109655000000007</v>
      </c>
      <c r="CE27" s="75">
        <v>11.36591372</v>
      </c>
      <c r="CF27" s="75">
        <v>15.292713067699999</v>
      </c>
      <c r="CG27" s="75">
        <v>2.8157367169005898</v>
      </c>
      <c r="CH27" s="75">
        <v>2.6994387853993</v>
      </c>
      <c r="CI27" s="75">
        <v>11.977654530000001</v>
      </c>
      <c r="CJ27" s="75">
        <v>5.5374852099999003</v>
      </c>
      <c r="CK27" s="75">
        <v>24.751470609999998</v>
      </c>
      <c r="CL27" s="75">
        <v>-12.86385241</v>
      </c>
      <c r="CM27" s="75">
        <v>22.183291669999999</v>
      </c>
      <c r="CN27" s="75">
        <v>24.559218065900101</v>
      </c>
      <c r="CO27" s="75">
        <v>12.821438202800101</v>
      </c>
      <c r="CP27" s="75">
        <v>-21.504512062399399</v>
      </c>
      <c r="CQ27" s="75">
        <v>-104.796810139101</v>
      </c>
      <c r="CR27" s="75">
        <v>-16.290291923500099</v>
      </c>
      <c r="CS27" s="75">
        <v>-104.72284393247</v>
      </c>
      <c r="CT27" s="75">
        <v>-57.396295093129702</v>
      </c>
      <c r="CU27" s="75">
        <v>-6.5029370761001104</v>
      </c>
      <c r="CV27" s="75">
        <v>-12.2350888924349</v>
      </c>
      <c r="CW27" s="75">
        <v>-9.8261788420652891</v>
      </c>
      <c r="CX27" s="75">
        <v>-7.2982531243996904</v>
      </c>
      <c r="CY27" s="75">
        <v>-16.427278303300099</v>
      </c>
      <c r="CZ27" s="75">
        <v>-11.276008186999899</v>
      </c>
      <c r="DA27" s="75">
        <v>-11.023523528500199</v>
      </c>
      <c r="DB27" s="75">
        <v>-15.1092129431652</v>
      </c>
      <c r="DC27" s="75">
        <v>7.6891416523878897</v>
      </c>
      <c r="DD27" s="75">
        <v>-0.17858617094290299</v>
      </c>
      <c r="DE27" s="75">
        <v>-0.94421049248529998</v>
      </c>
      <c r="DF27" s="75">
        <v>17.814960612847401</v>
      </c>
      <c r="DG27" s="75">
        <v>-2.7198193839004001</v>
      </c>
      <c r="DH27" s="75">
        <v>1.0685085166338</v>
      </c>
      <c r="DI27" s="75">
        <v>16.9885942486438</v>
      </c>
      <c r="DJ27" s="75">
        <v>9.0247516682038995</v>
      </c>
      <c r="DK27" s="75">
        <v>4.4190063487410001</v>
      </c>
      <c r="DL27" s="75">
        <v>8.5126787167281002</v>
      </c>
      <c r="DM27" s="75">
        <v>22.2879377775023</v>
      </c>
      <c r="DN27" s="75">
        <v>12.058206043572699</v>
      </c>
      <c r="DO27" s="75">
        <v>23.6446651038796</v>
      </c>
      <c r="DP27" s="75">
        <v>26.143996901187599</v>
      </c>
      <c r="DQ27" s="75">
        <v>37.200813944500297</v>
      </c>
      <c r="DR27" s="75">
        <v>-2.3592144126111099</v>
      </c>
      <c r="DS27" s="75">
        <v>12.320658630178899</v>
      </c>
      <c r="DT27" s="75">
        <v>-1.5962352025008399</v>
      </c>
      <c r="DU27" s="75">
        <v>33.256582341651999</v>
      </c>
      <c r="DV27" s="75">
        <v>37.387220140619597</v>
      </c>
      <c r="DW27" s="75">
        <v>16.836076540388099</v>
      </c>
      <c r="DX27" s="75">
        <v>20.935392816460599</v>
      </c>
      <c r="DY27" s="75">
        <v>33.558640812251902</v>
      </c>
      <c r="DZ27" s="75">
        <v>29.344063853161501</v>
      </c>
      <c r="EA27" s="75">
        <v>33.004136057786503</v>
      </c>
      <c r="EB27" s="75">
        <v>19.694251284</v>
      </c>
      <c r="EC27" s="75">
        <v>55.542374044779301</v>
      </c>
      <c r="ED27" s="75">
        <v>32.754116069144096</v>
      </c>
      <c r="EE27" s="75">
        <v>-7.6248577788462004</v>
      </c>
      <c r="EF27" s="75">
        <v>12.3053991617008</v>
      </c>
      <c r="EG27" s="75">
        <v>11.2907578262061</v>
      </c>
      <c r="EH27" s="75">
        <v>35.788985006428597</v>
      </c>
      <c r="EI27" s="75">
        <v>19.0106179988204</v>
      </c>
      <c r="EJ27" s="75">
        <v>18.043020701691599</v>
      </c>
      <c r="EK27" s="75">
        <v>14.183930068499899</v>
      </c>
      <c r="EL27" s="75">
        <v>11.196364738099801</v>
      </c>
      <c r="EM27" s="75">
        <v>24.451194923399999</v>
      </c>
      <c r="EN27" s="75">
        <v>-36.837030049999797</v>
      </c>
      <c r="EO27" s="75">
        <v>14.1765002800001</v>
      </c>
      <c r="EP27" s="75">
        <v>18.2458085200002</v>
      </c>
      <c r="EQ27" s="75">
        <v>13.038944154515899</v>
      </c>
      <c r="ER27" s="75">
        <v>29.2384816784331</v>
      </c>
      <c r="ES27" s="75">
        <v>22.982563916751001</v>
      </c>
      <c r="ET27" s="75">
        <v>36.430290739999997</v>
      </c>
      <c r="EU27" s="75">
        <v>30.880284179899999</v>
      </c>
      <c r="EV27" s="75">
        <v>20.364797099899899</v>
      </c>
      <c r="EW27" s="75">
        <v>39.329124009999902</v>
      </c>
      <c r="EX27" s="75">
        <v>21.3456280352638</v>
      </c>
      <c r="EY27" s="75">
        <v>61.3411788943801</v>
      </c>
      <c r="EZ27" s="75">
        <v>33.885485262556102</v>
      </c>
      <c r="FA27" s="75">
        <v>81.384966839900002</v>
      </c>
      <c r="FB27" s="75">
        <v>-1.09014668970009</v>
      </c>
      <c r="FC27" s="75">
        <v>36.926901136761501</v>
      </c>
      <c r="FD27" s="75">
        <v>39.1695134372385</v>
      </c>
      <c r="FE27" s="75">
        <v>18.478905831199999</v>
      </c>
      <c r="FF27" s="75">
        <v>25.304905037049998</v>
      </c>
      <c r="FG27" s="75">
        <v>17.69728405355</v>
      </c>
      <c r="FH27" s="75">
        <v>54.852341802700103</v>
      </c>
      <c r="FI27" s="75">
        <v>22.447232526699899</v>
      </c>
      <c r="FJ27" s="75">
        <v>43.803685059800003</v>
      </c>
      <c r="FK27" s="75">
        <v>45.0289168255796</v>
      </c>
      <c r="FL27" s="75">
        <v>55.939074973320402</v>
      </c>
      <c r="FM27" s="75">
        <v>21.990820411699801</v>
      </c>
      <c r="FN27" s="75">
        <v>93.1681351000001</v>
      </c>
      <c r="FO27" s="75">
        <v>15.805703061579999</v>
      </c>
      <c r="FP27" s="75">
        <v>45.962323755620602</v>
      </c>
      <c r="FQ27" s="75">
        <v>39.590994504200197</v>
      </c>
      <c r="FR27" s="145">
        <v>13.419411041899201</v>
      </c>
      <c r="FS27" s="145">
        <v>70.798560302000794</v>
      </c>
      <c r="FT27" s="145">
        <v>57.411368979935098</v>
      </c>
      <c r="FU27" s="145">
        <v>39.025249331664199</v>
      </c>
      <c r="FV27" s="145">
        <v>9.7849036552154693</v>
      </c>
      <c r="FW27" s="145">
        <v>85.277992301784394</v>
      </c>
      <c r="FX27" s="145">
        <v>22.200236116012999</v>
      </c>
      <c r="FY27" s="145">
        <v>53.614220995119602</v>
      </c>
      <c r="FZ27" s="145">
        <v>84.503099108628803</v>
      </c>
      <c r="GA27" s="145">
        <v>20.1803912299</v>
      </c>
      <c r="GB27" s="145">
        <v>16.030154034300001</v>
      </c>
      <c r="GC27" s="145">
        <v>73.678486453100007</v>
      </c>
      <c r="GD27" s="145">
        <v>70.571455786399795</v>
      </c>
      <c r="GE27" s="145">
        <v>74.029490498599998</v>
      </c>
      <c r="GF27" s="145">
        <v>36.164543947600102</v>
      </c>
      <c r="GG27" s="145">
        <v>56.628733577800197</v>
      </c>
      <c r="GH27" s="145">
        <v>56.3261375302991</v>
      </c>
      <c r="GI27" s="145">
        <v>80.667758873221501</v>
      </c>
      <c r="GJ27" s="145">
        <v>47.898831639486801</v>
      </c>
      <c r="GK27" s="145">
        <v>34.407562956767499</v>
      </c>
      <c r="GL27" s="145">
        <v>112.51788379404201</v>
      </c>
      <c r="GM27" s="145">
        <v>59.459897848874398</v>
      </c>
      <c r="GN27" s="145">
        <v>84.823339191874396</v>
      </c>
      <c r="GO27" s="145">
        <v>113.757141923174</v>
      </c>
      <c r="GP27" s="145">
        <v>37.983667607141498</v>
      </c>
      <c r="GQ27" s="145">
        <v>56.688469055543003</v>
      </c>
      <c r="GR27" s="145">
        <v>97.337105404539102</v>
      </c>
      <c r="GS27" s="145">
        <v>71.277326993397196</v>
      </c>
      <c r="GT27" s="145">
        <v>41.8995405010753</v>
      </c>
      <c r="GU27" s="145">
        <v>70.712282548056706</v>
      </c>
      <c r="GV27" s="145">
        <v>37.298894431123898</v>
      </c>
      <c r="GW27" s="145">
        <v>48.120986354193697</v>
      </c>
      <c r="GX27" s="145">
        <v>152.56336301070701</v>
      </c>
      <c r="GY27" s="145">
        <v>68.546850146804402</v>
      </c>
      <c r="GZ27" s="145">
        <v>90.015183860126399</v>
      </c>
      <c r="HA27" s="145">
        <v>75.676444387703199</v>
      </c>
      <c r="HB27" s="145">
        <v>59.959254086927302</v>
      </c>
      <c r="HC27" s="145">
        <v>68.268792598656503</v>
      </c>
      <c r="HD27" s="145">
        <v>47.933434424209899</v>
      </c>
      <c r="HE27" s="145">
        <v>54.054583453412903</v>
      </c>
      <c r="HF27" s="145">
        <v>127.72406639583799</v>
      </c>
      <c r="HG27" s="145">
        <v>10.160377483081801</v>
      </c>
      <c r="HH27" s="145">
        <v>103.417433827788</v>
      </c>
      <c r="HI27" s="145">
        <v>89.858839964560204</v>
      </c>
      <c r="HJ27" s="145">
        <v>119.102767370891</v>
      </c>
      <c r="HK27" s="145">
        <v>67.754836314439999</v>
      </c>
      <c r="HL27" s="145">
        <v>55.740269608708303</v>
      </c>
      <c r="HM27" s="145">
        <v>75.106095709673696</v>
      </c>
      <c r="HN27" s="145">
        <v>64.195834738430406</v>
      </c>
      <c r="HO27" s="145">
        <v>63.983999127197499</v>
      </c>
      <c r="HP27" s="145">
        <v>33.993425809534102</v>
      </c>
      <c r="HQ27" s="145">
        <v>82.671920756798002</v>
      </c>
      <c r="HR27" s="145">
        <v>110.10601213781101</v>
      </c>
      <c r="HS27" s="145">
        <v>96.620320889758204</v>
      </c>
      <c r="HT27" s="145">
        <v>87.886300478132597</v>
      </c>
      <c r="HU27" s="145">
        <v>83.556783778013894</v>
      </c>
      <c r="HV27" s="145">
        <v>132.019260011711</v>
      </c>
      <c r="HW27" s="145">
        <v>96.0258119168668</v>
      </c>
      <c r="HX27" s="145">
        <v>100.030544619973</v>
      </c>
      <c r="HY27" s="145">
        <v>-943.12987049655896</v>
      </c>
      <c r="HZ27" s="145">
        <v>80.296623121206807</v>
      </c>
      <c r="IA27" s="145">
        <v>53.3528309936695</v>
      </c>
      <c r="IB27" s="145">
        <v>136.78889799999999</v>
      </c>
      <c r="IC27" s="145">
        <v>63.493146187187399</v>
      </c>
      <c r="ID27" s="145">
        <v>96.363193956618801</v>
      </c>
      <c r="IE27" s="145">
        <v>64.640579826156298</v>
      </c>
      <c r="IF27" s="145">
        <v>166.189223597585</v>
      </c>
      <c r="IG27" s="145">
        <v>84.480895778307399</v>
      </c>
      <c r="IH27" s="145">
        <v>103.11712928732599</v>
      </c>
      <c r="II27" s="145">
        <v>113.367848457807</v>
      </c>
      <c r="IJ27" s="145">
        <v>132.11495839662001</v>
      </c>
      <c r="IK27" s="145">
        <v>145.48562075854699</v>
      </c>
      <c r="IL27" s="145">
        <v>193.91016533727401</v>
      </c>
      <c r="IM27" s="145">
        <v>180.11696309606799</v>
      </c>
      <c r="IN27" s="145">
        <v>294.62798697267402</v>
      </c>
      <c r="IO27" s="145">
        <v>178.53945858927099</v>
      </c>
      <c r="IP27" s="145">
        <v>232.53902732480799</v>
      </c>
      <c r="IQ27" s="145">
        <v>171.159170650677</v>
      </c>
      <c r="IR27" s="145">
        <v>117.488490224933</v>
      </c>
      <c r="IS27" s="145">
        <v>209.32845774431999</v>
      </c>
      <c r="IT27" s="145">
        <v>113.33653061626273</v>
      </c>
      <c r="IU27" s="145">
        <v>212.6952930843878</v>
      </c>
      <c r="IV27" s="145">
        <v>90.603223016552704</v>
      </c>
      <c r="IW27" s="145">
        <v>110.18716924917126</v>
      </c>
      <c r="IX27" s="145">
        <v>109.39543969688592</v>
      </c>
      <c r="IY27" s="145">
        <v>159.03387167732106</v>
      </c>
      <c r="IZ27" s="145">
        <v>154.15572372707183</v>
      </c>
      <c r="JA27" s="145">
        <v>292.45976290881458</v>
      </c>
      <c r="JB27" s="145">
        <v>168.87309088558624</v>
      </c>
      <c r="JC27" s="145">
        <v>234.61912451496624</v>
      </c>
      <c r="JD27" s="145">
        <v>243.54823498593819</v>
      </c>
      <c r="JE27" s="145">
        <v>196.32441082241428</v>
      </c>
      <c r="JF27" s="145">
        <v>120.70229048250235</v>
      </c>
      <c r="JG27" s="145">
        <v>193.51184178210138</v>
      </c>
      <c r="JH27" s="145">
        <v>188.65838198504687</v>
      </c>
      <c r="JI27" s="145">
        <v>203.5674133290911</v>
      </c>
      <c r="JJ27" s="145">
        <v>179.85846140575478</v>
      </c>
      <c r="JK27" s="145">
        <v>237.46112050333682</v>
      </c>
      <c r="JL27" s="145">
        <v>253.25921621792023</v>
      </c>
    </row>
    <row r="28" spans="1:272" s="4" customFormat="1" x14ac:dyDescent="0.25">
      <c r="A28" s="1"/>
      <c r="B28" s="9" t="s">
        <v>11</v>
      </c>
      <c r="C28" s="76">
        <v>0</v>
      </c>
      <c r="D28" s="76">
        <v>0</v>
      </c>
      <c r="E28" s="76">
        <v>0</v>
      </c>
      <c r="F28" s="76">
        <v>0</v>
      </c>
      <c r="G28" s="76">
        <v>0</v>
      </c>
      <c r="H28" s="76">
        <v>0</v>
      </c>
      <c r="I28" s="76">
        <v>0</v>
      </c>
      <c r="J28" s="76">
        <v>0</v>
      </c>
      <c r="K28" s="76">
        <v>0</v>
      </c>
      <c r="L28" s="76">
        <v>0</v>
      </c>
      <c r="M28" s="76">
        <v>0</v>
      </c>
      <c r="N28" s="76">
        <v>0</v>
      </c>
      <c r="O28" s="76">
        <v>0</v>
      </c>
      <c r="P28" s="76">
        <v>0</v>
      </c>
      <c r="Q28" s="76">
        <v>0</v>
      </c>
      <c r="R28" s="76">
        <v>0</v>
      </c>
      <c r="S28" s="76">
        <v>0</v>
      </c>
      <c r="T28" s="76">
        <v>0</v>
      </c>
      <c r="U28" s="76">
        <v>0</v>
      </c>
      <c r="V28" s="76">
        <v>0</v>
      </c>
      <c r="W28" s="76">
        <v>0</v>
      </c>
      <c r="X28" s="76">
        <v>0</v>
      </c>
      <c r="Y28" s="76">
        <v>0</v>
      </c>
      <c r="Z28" s="76">
        <v>0</v>
      </c>
      <c r="AA28" s="76">
        <v>0</v>
      </c>
      <c r="AB28" s="76">
        <v>0</v>
      </c>
      <c r="AC28" s="76">
        <v>0</v>
      </c>
      <c r="AD28" s="76">
        <v>0</v>
      </c>
      <c r="AE28" s="76">
        <v>0</v>
      </c>
      <c r="AF28" s="76">
        <v>0</v>
      </c>
      <c r="AG28" s="76">
        <v>0</v>
      </c>
      <c r="AH28" s="76">
        <v>0</v>
      </c>
      <c r="AI28" s="76">
        <v>0</v>
      </c>
      <c r="AJ28" s="76">
        <v>0</v>
      </c>
      <c r="AK28" s="76">
        <v>0</v>
      </c>
      <c r="AL28" s="76">
        <v>0</v>
      </c>
      <c r="AM28" s="76">
        <v>0</v>
      </c>
      <c r="AN28" s="76">
        <v>0</v>
      </c>
      <c r="AO28" s="76">
        <v>0</v>
      </c>
      <c r="AP28" s="76">
        <v>0</v>
      </c>
      <c r="AQ28" s="76">
        <v>0</v>
      </c>
      <c r="AR28" s="76">
        <v>0</v>
      </c>
      <c r="AS28" s="76">
        <v>0</v>
      </c>
      <c r="AT28" s="76">
        <v>0</v>
      </c>
      <c r="AU28" s="76">
        <v>0</v>
      </c>
      <c r="AV28" s="76">
        <v>0</v>
      </c>
      <c r="AW28" s="76">
        <v>0</v>
      </c>
      <c r="AX28" s="76">
        <v>0</v>
      </c>
      <c r="AY28" s="76">
        <v>0</v>
      </c>
      <c r="AZ28" s="76">
        <v>0</v>
      </c>
      <c r="BA28" s="76">
        <v>0</v>
      </c>
      <c r="BB28" s="76">
        <v>0</v>
      </c>
      <c r="BC28" s="76">
        <v>0</v>
      </c>
      <c r="BD28" s="76">
        <v>0</v>
      </c>
      <c r="BE28" s="76">
        <v>0</v>
      </c>
      <c r="BF28" s="76">
        <v>0</v>
      </c>
      <c r="BG28" s="76">
        <v>0</v>
      </c>
      <c r="BH28" s="76">
        <v>0</v>
      </c>
      <c r="BI28" s="76">
        <v>0</v>
      </c>
      <c r="BJ28" s="76">
        <v>0</v>
      </c>
      <c r="BK28" s="76">
        <v>0</v>
      </c>
      <c r="BL28" s="76">
        <v>0</v>
      </c>
      <c r="BM28" s="76">
        <v>0</v>
      </c>
      <c r="BN28" s="76">
        <v>0</v>
      </c>
      <c r="BO28" s="76">
        <v>0</v>
      </c>
      <c r="BP28" s="76">
        <v>0</v>
      </c>
      <c r="BQ28" s="76">
        <v>0</v>
      </c>
      <c r="BR28" s="76">
        <v>0</v>
      </c>
      <c r="BS28" s="76">
        <v>0</v>
      </c>
      <c r="BT28" s="76">
        <v>0</v>
      </c>
      <c r="BU28" s="76">
        <v>0</v>
      </c>
      <c r="BV28" s="76">
        <v>0</v>
      </c>
      <c r="BW28" s="76">
        <v>0</v>
      </c>
      <c r="BX28" s="76">
        <v>0</v>
      </c>
      <c r="BY28" s="76">
        <v>0</v>
      </c>
      <c r="BZ28" s="76">
        <v>0</v>
      </c>
      <c r="CA28" s="76">
        <v>0</v>
      </c>
      <c r="CB28" s="76">
        <v>0</v>
      </c>
      <c r="CC28" s="76">
        <v>0</v>
      </c>
      <c r="CD28" s="76">
        <v>0</v>
      </c>
      <c r="CE28" s="76">
        <v>0</v>
      </c>
      <c r="CF28" s="76">
        <v>0</v>
      </c>
      <c r="CG28" s="76">
        <v>0</v>
      </c>
      <c r="CH28" s="76">
        <v>0</v>
      </c>
      <c r="CI28" s="76">
        <v>0</v>
      </c>
      <c r="CJ28" s="76">
        <v>0</v>
      </c>
      <c r="CK28" s="76">
        <v>0</v>
      </c>
      <c r="CL28" s="76">
        <v>0</v>
      </c>
      <c r="CM28" s="76">
        <v>0</v>
      </c>
      <c r="CN28" s="76">
        <v>0</v>
      </c>
      <c r="CO28" s="76">
        <v>0</v>
      </c>
      <c r="CP28" s="76">
        <v>0</v>
      </c>
      <c r="CQ28" s="76">
        <v>0</v>
      </c>
      <c r="CR28" s="76">
        <v>0</v>
      </c>
      <c r="CS28" s="76">
        <v>0</v>
      </c>
      <c r="CT28" s="76">
        <v>0</v>
      </c>
      <c r="CU28" s="76">
        <v>0</v>
      </c>
      <c r="CV28" s="76">
        <v>0</v>
      </c>
      <c r="CW28" s="76">
        <v>0</v>
      </c>
      <c r="CX28" s="76">
        <v>0</v>
      </c>
      <c r="CY28" s="76">
        <v>0</v>
      </c>
      <c r="CZ28" s="76">
        <v>0</v>
      </c>
      <c r="DA28" s="76">
        <v>0</v>
      </c>
      <c r="DB28" s="76">
        <v>0</v>
      </c>
      <c r="DC28" s="76">
        <v>0</v>
      </c>
      <c r="DD28" s="76">
        <v>0</v>
      </c>
      <c r="DE28" s="76">
        <v>0</v>
      </c>
      <c r="DF28" s="76">
        <v>0</v>
      </c>
      <c r="DG28" s="76">
        <v>0</v>
      </c>
      <c r="DH28" s="76">
        <v>0</v>
      </c>
      <c r="DI28" s="76">
        <v>0</v>
      </c>
      <c r="DJ28" s="76">
        <v>0</v>
      </c>
      <c r="DK28" s="76">
        <v>0</v>
      </c>
      <c r="DL28" s="76">
        <v>0</v>
      </c>
      <c r="DM28" s="76">
        <v>0</v>
      </c>
      <c r="DN28" s="76">
        <v>0</v>
      </c>
      <c r="DO28" s="76">
        <v>0</v>
      </c>
      <c r="DP28" s="76">
        <v>0</v>
      </c>
      <c r="DQ28" s="76">
        <v>0</v>
      </c>
      <c r="DR28" s="76">
        <v>0</v>
      </c>
      <c r="DS28" s="76">
        <v>0</v>
      </c>
      <c r="DT28" s="76">
        <v>0</v>
      </c>
      <c r="DU28" s="76">
        <v>0</v>
      </c>
      <c r="DV28" s="76">
        <v>0</v>
      </c>
      <c r="DW28" s="76">
        <v>0</v>
      </c>
      <c r="DX28" s="76">
        <v>0</v>
      </c>
      <c r="DY28" s="76">
        <v>0</v>
      </c>
      <c r="DZ28" s="76">
        <v>0</v>
      </c>
      <c r="EA28" s="76">
        <v>0</v>
      </c>
      <c r="EB28" s="76">
        <v>0</v>
      </c>
      <c r="EC28" s="76">
        <v>0</v>
      </c>
      <c r="ED28" s="76">
        <v>0</v>
      </c>
      <c r="EE28" s="76">
        <v>0</v>
      </c>
      <c r="EF28" s="76">
        <v>0</v>
      </c>
      <c r="EG28" s="76">
        <v>0</v>
      </c>
      <c r="EH28" s="76">
        <v>0</v>
      </c>
      <c r="EI28" s="76">
        <v>0</v>
      </c>
      <c r="EJ28" s="76">
        <v>0</v>
      </c>
      <c r="EK28" s="76">
        <v>0</v>
      </c>
      <c r="EL28" s="76">
        <v>0</v>
      </c>
      <c r="EM28" s="76">
        <v>0</v>
      </c>
      <c r="EN28" s="76">
        <v>0</v>
      </c>
      <c r="EO28" s="76">
        <v>0</v>
      </c>
      <c r="EP28" s="76">
        <v>0</v>
      </c>
      <c r="EQ28" s="76">
        <v>0</v>
      </c>
      <c r="ER28" s="76">
        <v>0</v>
      </c>
      <c r="ES28" s="76">
        <v>0</v>
      </c>
      <c r="ET28" s="76">
        <v>0</v>
      </c>
      <c r="EU28" s="76">
        <v>0</v>
      </c>
      <c r="EV28" s="76">
        <v>0</v>
      </c>
      <c r="EW28" s="76">
        <v>0</v>
      </c>
      <c r="EX28" s="76">
        <v>0</v>
      </c>
      <c r="EY28" s="76">
        <v>0</v>
      </c>
      <c r="EZ28" s="76">
        <v>0</v>
      </c>
      <c r="FA28" s="76">
        <v>0</v>
      </c>
      <c r="FB28" s="76">
        <v>0</v>
      </c>
      <c r="FC28" s="76">
        <v>0</v>
      </c>
      <c r="FD28" s="76">
        <v>0</v>
      </c>
      <c r="FE28" s="76">
        <v>0</v>
      </c>
      <c r="FF28" s="76">
        <v>0</v>
      </c>
      <c r="FG28" s="76">
        <v>0</v>
      </c>
      <c r="FH28" s="76">
        <v>0</v>
      </c>
      <c r="FI28" s="76">
        <v>0</v>
      </c>
      <c r="FJ28" s="76">
        <v>0</v>
      </c>
      <c r="FK28" s="76">
        <v>0</v>
      </c>
      <c r="FL28" s="76">
        <v>0</v>
      </c>
      <c r="FM28" s="76">
        <v>0</v>
      </c>
      <c r="FN28" s="76">
        <v>0</v>
      </c>
      <c r="FO28" s="76">
        <v>0</v>
      </c>
      <c r="FP28" s="76">
        <v>0</v>
      </c>
      <c r="FQ28" s="76">
        <v>0</v>
      </c>
      <c r="FR28" s="146">
        <v>0</v>
      </c>
      <c r="FS28" s="146">
        <v>0</v>
      </c>
      <c r="FT28" s="146">
        <v>0</v>
      </c>
      <c r="FU28" s="146">
        <v>0</v>
      </c>
      <c r="FV28" s="146">
        <v>0</v>
      </c>
      <c r="FW28" s="146">
        <v>0</v>
      </c>
      <c r="FX28" s="146">
        <v>0</v>
      </c>
      <c r="FY28" s="146">
        <v>0</v>
      </c>
      <c r="FZ28" s="146">
        <v>0</v>
      </c>
      <c r="GA28" s="146">
        <v>0</v>
      </c>
      <c r="GB28" s="146">
        <v>0</v>
      </c>
      <c r="GC28" s="146">
        <v>0</v>
      </c>
      <c r="GD28" s="146">
        <v>0</v>
      </c>
      <c r="GE28" s="146">
        <v>0</v>
      </c>
      <c r="GF28" s="146">
        <v>0</v>
      </c>
      <c r="GG28" s="146">
        <v>0</v>
      </c>
      <c r="GH28" s="146">
        <v>0</v>
      </c>
      <c r="GI28" s="146">
        <v>0</v>
      </c>
      <c r="GJ28" s="146">
        <v>0</v>
      </c>
      <c r="GK28" s="146">
        <v>0</v>
      </c>
      <c r="GL28" s="146">
        <v>0</v>
      </c>
      <c r="GM28" s="146">
        <v>0</v>
      </c>
      <c r="GN28" s="146">
        <v>0</v>
      </c>
      <c r="GO28" s="146">
        <v>0</v>
      </c>
      <c r="GP28" s="146">
        <v>0</v>
      </c>
      <c r="GQ28" s="146">
        <v>0</v>
      </c>
      <c r="GR28" s="146">
        <v>0</v>
      </c>
      <c r="GS28" s="146">
        <v>0</v>
      </c>
      <c r="GT28" s="146">
        <v>0</v>
      </c>
      <c r="GU28" s="146">
        <v>0</v>
      </c>
      <c r="GV28" s="146">
        <v>0</v>
      </c>
      <c r="GW28" s="146">
        <v>0</v>
      </c>
      <c r="GX28" s="146">
        <v>0</v>
      </c>
      <c r="GY28" s="146">
        <v>0</v>
      </c>
      <c r="GZ28" s="146">
        <v>0</v>
      </c>
      <c r="HA28" s="146">
        <v>0</v>
      </c>
      <c r="HB28" s="146">
        <v>0</v>
      </c>
      <c r="HC28" s="146">
        <v>0</v>
      </c>
      <c r="HD28" s="146">
        <v>0</v>
      </c>
      <c r="HE28" s="146">
        <v>0</v>
      </c>
      <c r="HF28" s="146">
        <v>0</v>
      </c>
      <c r="HG28" s="146">
        <v>0</v>
      </c>
      <c r="HH28" s="146">
        <v>0</v>
      </c>
      <c r="HI28" s="146">
        <v>0</v>
      </c>
      <c r="HJ28" s="146">
        <v>0</v>
      </c>
      <c r="HK28" s="146">
        <v>0</v>
      </c>
      <c r="HL28" s="146">
        <v>0</v>
      </c>
      <c r="HM28" s="146">
        <v>0</v>
      </c>
      <c r="HN28" s="146">
        <v>0</v>
      </c>
      <c r="HO28" s="146">
        <v>0</v>
      </c>
      <c r="HP28" s="146">
        <v>0</v>
      </c>
      <c r="HQ28" s="146">
        <v>0</v>
      </c>
      <c r="HR28" s="146">
        <v>0</v>
      </c>
      <c r="HS28" s="146">
        <v>0</v>
      </c>
      <c r="HT28" s="146">
        <v>0</v>
      </c>
      <c r="HU28" s="146">
        <v>0</v>
      </c>
      <c r="HV28" s="146">
        <v>0</v>
      </c>
      <c r="HW28" s="146">
        <v>0</v>
      </c>
      <c r="HX28" s="146">
        <v>0</v>
      </c>
      <c r="HY28" s="146">
        <v>0</v>
      </c>
      <c r="HZ28" s="146">
        <v>0</v>
      </c>
      <c r="IA28" s="146">
        <v>0</v>
      </c>
      <c r="IB28" s="146">
        <v>0</v>
      </c>
      <c r="IC28" s="146">
        <v>0</v>
      </c>
      <c r="ID28" s="146">
        <v>0</v>
      </c>
      <c r="IE28" s="146">
        <v>0</v>
      </c>
      <c r="IF28" s="146">
        <v>0</v>
      </c>
      <c r="IG28" s="146">
        <v>0</v>
      </c>
      <c r="IH28" s="146">
        <v>0</v>
      </c>
      <c r="II28" s="146">
        <v>0</v>
      </c>
      <c r="IJ28" s="146">
        <v>0</v>
      </c>
      <c r="IK28" s="146">
        <v>0</v>
      </c>
      <c r="IL28" s="146">
        <v>0</v>
      </c>
      <c r="IM28" s="146">
        <v>0</v>
      </c>
      <c r="IN28" s="146">
        <v>0</v>
      </c>
      <c r="IO28" s="146">
        <v>0</v>
      </c>
      <c r="IP28" s="146">
        <v>0</v>
      </c>
      <c r="IQ28" s="146">
        <v>0</v>
      </c>
      <c r="IR28" s="146">
        <v>0</v>
      </c>
      <c r="IS28" s="146">
        <v>0</v>
      </c>
      <c r="IT28" s="146">
        <v>0</v>
      </c>
      <c r="IU28" s="146">
        <v>0</v>
      </c>
      <c r="IV28" s="146">
        <v>0</v>
      </c>
      <c r="IW28" s="146">
        <v>0</v>
      </c>
      <c r="IX28" s="146">
        <v>0</v>
      </c>
      <c r="IY28" s="146">
        <v>0</v>
      </c>
      <c r="IZ28" s="146">
        <v>0</v>
      </c>
      <c r="JA28" s="146">
        <v>0</v>
      </c>
      <c r="JB28" s="146">
        <v>0</v>
      </c>
      <c r="JC28" s="146">
        <v>0</v>
      </c>
      <c r="JD28" s="146">
        <v>0</v>
      </c>
      <c r="JE28" s="146">
        <v>0</v>
      </c>
      <c r="JF28" s="146">
        <v>0</v>
      </c>
      <c r="JG28" s="146">
        <v>0</v>
      </c>
      <c r="JH28" s="146">
        <v>0</v>
      </c>
      <c r="JI28" s="146">
        <v>0</v>
      </c>
      <c r="JJ28" s="146">
        <v>0</v>
      </c>
      <c r="JK28" s="146">
        <v>0</v>
      </c>
      <c r="JL28" s="146">
        <v>0</v>
      </c>
    </row>
    <row r="29" spans="1:272" s="4" customFormat="1" x14ac:dyDescent="0.25">
      <c r="A29" s="8"/>
      <c r="B29" s="7" t="s">
        <v>12</v>
      </c>
      <c r="C29" s="75">
        <v>5.2791199999999998</v>
      </c>
      <c r="D29" s="75">
        <v>-0.89590800000000004</v>
      </c>
      <c r="E29" s="75">
        <v>2.5897019999999999</v>
      </c>
      <c r="F29" s="75">
        <v>-17.897065999999999</v>
      </c>
      <c r="G29" s="75">
        <v>1.86131</v>
      </c>
      <c r="H29" s="75">
        <v>6.6120270000000003</v>
      </c>
      <c r="I29" s="75">
        <v>7.9861000000000001E-2</v>
      </c>
      <c r="J29" s="75">
        <v>-8.1905000000000006E-2</v>
      </c>
      <c r="K29" s="75">
        <v>7.3179290000000004</v>
      </c>
      <c r="L29" s="75">
        <v>5.7582129999999996</v>
      </c>
      <c r="M29" s="75">
        <v>3.843674</v>
      </c>
      <c r="N29" s="75">
        <v>-1.4779660000000101</v>
      </c>
      <c r="O29" s="75">
        <v>0.31813200000000003</v>
      </c>
      <c r="P29" s="75">
        <v>-1.9025000000000001</v>
      </c>
      <c r="Q29" s="75">
        <v>13.930908000000001</v>
      </c>
      <c r="R29" s="75">
        <v>1.215789</v>
      </c>
      <c r="S29" s="75">
        <v>2.1728019999999999</v>
      </c>
      <c r="T29" s="75">
        <v>3.769415</v>
      </c>
      <c r="U29" s="75">
        <v>-2.1377910000000102</v>
      </c>
      <c r="V29" s="75">
        <v>10.066981999999999</v>
      </c>
      <c r="W29" s="75">
        <v>6.2159909999999901</v>
      </c>
      <c r="X29" s="75">
        <v>5.83204100000001</v>
      </c>
      <c r="Y29" s="75">
        <v>0.78129499999998897</v>
      </c>
      <c r="Z29" s="75">
        <v>3.1987410000000001</v>
      </c>
      <c r="AA29" s="75">
        <v>5.1854440000000004</v>
      </c>
      <c r="AB29" s="75">
        <v>4.4223489999999996</v>
      </c>
      <c r="AC29" s="75">
        <v>2.3558889999999999</v>
      </c>
      <c r="AD29" s="75">
        <v>9.2530000000000001E-2</v>
      </c>
      <c r="AE29" s="75">
        <v>7.9121389999999998</v>
      </c>
      <c r="AF29" s="75">
        <v>4.8190309999999998</v>
      </c>
      <c r="AG29" s="75">
        <v>3.4990159999999899</v>
      </c>
      <c r="AH29" s="75">
        <v>5.7403570000000101</v>
      </c>
      <c r="AI29" s="75">
        <v>7.2070119999999998</v>
      </c>
      <c r="AJ29" s="75">
        <v>4.1630329999999898</v>
      </c>
      <c r="AK29" s="75">
        <v>8.3686620000000005</v>
      </c>
      <c r="AL29" s="75">
        <v>-4.1963530000000002</v>
      </c>
      <c r="AM29" s="75">
        <v>6.6347259999999997</v>
      </c>
      <c r="AN29" s="75">
        <v>-3.96576</v>
      </c>
      <c r="AO29" s="75">
        <v>-3.8431000000000002</v>
      </c>
      <c r="AP29" s="75">
        <v>6.5180160000000003</v>
      </c>
      <c r="AQ29" s="75">
        <v>1.9531339999999999</v>
      </c>
      <c r="AR29" s="75">
        <v>2.334667</v>
      </c>
      <c r="AS29" s="75">
        <v>2.1509779999999998</v>
      </c>
      <c r="AT29" s="75">
        <v>1.6672719999999901</v>
      </c>
      <c r="AU29" s="75">
        <v>2.7083260000000098</v>
      </c>
      <c r="AV29" s="75">
        <v>7.7307009999999803</v>
      </c>
      <c r="AW29" s="75">
        <v>0.193995</v>
      </c>
      <c r="AX29" s="75">
        <v>3.3966366300000099</v>
      </c>
      <c r="AY29" s="75">
        <v>4.6693034999999998</v>
      </c>
      <c r="AZ29" s="75">
        <v>9.5898195000000008</v>
      </c>
      <c r="BA29" s="75">
        <v>2.171303655</v>
      </c>
      <c r="BB29" s="75">
        <v>2.342742345</v>
      </c>
      <c r="BC29" s="75">
        <v>2.7905479999999998</v>
      </c>
      <c r="BD29" s="75">
        <v>3.6948989999999999</v>
      </c>
      <c r="BE29" s="75">
        <v>7.1099959999999998</v>
      </c>
      <c r="BF29" s="75">
        <v>8.5087010000000003</v>
      </c>
      <c r="BG29" s="75">
        <v>8.0343699999999991</v>
      </c>
      <c r="BH29" s="75">
        <v>7.9026630000000004</v>
      </c>
      <c r="BI29" s="75">
        <v>3.8688182599999998</v>
      </c>
      <c r="BJ29" s="75">
        <v>1.0729602899999</v>
      </c>
      <c r="BK29" s="75">
        <v>7.6383310399999997</v>
      </c>
      <c r="BL29" s="75">
        <v>4.9469126000000001</v>
      </c>
      <c r="BM29" s="75">
        <v>6.0230413699999996</v>
      </c>
      <c r="BN29" s="75">
        <v>3.9561767099999998</v>
      </c>
      <c r="BO29" s="75">
        <v>9.5573826799999999</v>
      </c>
      <c r="BP29" s="75">
        <v>5.9838795300000003</v>
      </c>
      <c r="BQ29" s="75">
        <v>7.6155694432000001</v>
      </c>
      <c r="BR29" s="75">
        <v>10.5862212168</v>
      </c>
      <c r="BS29" s="75">
        <v>9.1859320800000006</v>
      </c>
      <c r="BT29" s="75">
        <v>7.6421778900000001</v>
      </c>
      <c r="BU29" s="75">
        <v>10.2762105400001</v>
      </c>
      <c r="BV29" s="75">
        <v>9.5583941399999102</v>
      </c>
      <c r="BW29" s="75">
        <v>11.111881260000001</v>
      </c>
      <c r="BX29" s="75">
        <v>7.9994055499999996</v>
      </c>
      <c r="BY29" s="75">
        <v>6.3079318300000002</v>
      </c>
      <c r="BZ29" s="75">
        <v>7.85538661</v>
      </c>
      <c r="CA29" s="75">
        <v>11.10657773</v>
      </c>
      <c r="CB29" s="75">
        <v>15.459285700000001</v>
      </c>
      <c r="CC29" s="75">
        <v>9.1567786400001001</v>
      </c>
      <c r="CD29" s="75">
        <v>8.1109655000000007</v>
      </c>
      <c r="CE29" s="75">
        <v>11.36591372</v>
      </c>
      <c r="CF29" s="75">
        <v>15.292713067699999</v>
      </c>
      <c r="CG29" s="75">
        <v>2.8157367169005898</v>
      </c>
      <c r="CH29" s="75">
        <v>2.6994387853993</v>
      </c>
      <c r="CI29" s="75">
        <v>11.977654530000001</v>
      </c>
      <c r="CJ29" s="75">
        <v>5.5374852099999003</v>
      </c>
      <c r="CK29" s="75">
        <v>24.751470609999998</v>
      </c>
      <c r="CL29" s="75">
        <v>-12.86385241</v>
      </c>
      <c r="CM29" s="75">
        <v>22.183291669999999</v>
      </c>
      <c r="CN29" s="75">
        <v>24.559218065900101</v>
      </c>
      <c r="CO29" s="75">
        <v>12.821438202800101</v>
      </c>
      <c r="CP29" s="75">
        <v>-21.504512062399399</v>
      </c>
      <c r="CQ29" s="75">
        <v>-104.796810139101</v>
      </c>
      <c r="CR29" s="75">
        <v>-16.290291923500099</v>
      </c>
      <c r="CS29" s="75">
        <v>-104.72284393247</v>
      </c>
      <c r="CT29" s="75">
        <v>-57.396295093129702</v>
      </c>
      <c r="CU29" s="75">
        <v>-6.5029370761001104</v>
      </c>
      <c r="CV29" s="75">
        <v>-12.2350888924349</v>
      </c>
      <c r="CW29" s="75">
        <v>-9.8261788420652891</v>
      </c>
      <c r="CX29" s="75">
        <v>-7.2982531243996904</v>
      </c>
      <c r="CY29" s="75">
        <v>-16.427278303300099</v>
      </c>
      <c r="CZ29" s="75">
        <v>-11.276008186999899</v>
      </c>
      <c r="DA29" s="75">
        <v>-11.023523528500199</v>
      </c>
      <c r="DB29" s="75">
        <v>-15.1092129431652</v>
      </c>
      <c r="DC29" s="75">
        <v>7.6891416523878897</v>
      </c>
      <c r="DD29" s="75">
        <v>-0.17858617094290299</v>
      </c>
      <c r="DE29" s="75">
        <v>-0.94421049248529998</v>
      </c>
      <c r="DF29" s="75">
        <v>17.814960612847401</v>
      </c>
      <c r="DG29" s="75">
        <v>-2.7198193839004001</v>
      </c>
      <c r="DH29" s="75">
        <v>1.0685085166338</v>
      </c>
      <c r="DI29" s="75">
        <v>16.9885942486438</v>
      </c>
      <c r="DJ29" s="75">
        <v>9.0247516682038995</v>
      </c>
      <c r="DK29" s="75">
        <v>4.4190063487410001</v>
      </c>
      <c r="DL29" s="75">
        <v>8.5126787167281002</v>
      </c>
      <c r="DM29" s="75">
        <v>22.2879377775023</v>
      </c>
      <c r="DN29" s="75">
        <v>12.058206043572699</v>
      </c>
      <c r="DO29" s="75">
        <v>23.6446651038796</v>
      </c>
      <c r="DP29" s="75">
        <v>26.143996901187599</v>
      </c>
      <c r="DQ29" s="75">
        <v>37.200813944500297</v>
      </c>
      <c r="DR29" s="75">
        <v>-2.3592144126111099</v>
      </c>
      <c r="DS29" s="75">
        <v>12.320658630178858</v>
      </c>
      <c r="DT29" s="75">
        <v>-1.5962352025008713</v>
      </c>
      <c r="DU29" s="75">
        <v>33.256582341652368</v>
      </c>
      <c r="DV29" s="75">
        <v>37.38722014062008</v>
      </c>
      <c r="DW29" s="75">
        <v>16.8360765403885</v>
      </c>
      <c r="DX29" s="75">
        <v>20.935392816460773</v>
      </c>
      <c r="DY29" s="75">
        <v>33.558640812251952</v>
      </c>
      <c r="DZ29" s="75">
        <v>29.344063853161984</v>
      </c>
      <c r="EA29" s="75">
        <v>33.004136057786297</v>
      </c>
      <c r="EB29" s="75">
        <v>19.694251284000003</v>
      </c>
      <c r="EC29" s="75">
        <v>55.542374044779507</v>
      </c>
      <c r="ED29" s="75">
        <v>32.754116069144089</v>
      </c>
      <c r="EE29" s="75">
        <v>-7.6248577788464935</v>
      </c>
      <c r="EF29" s="75">
        <v>12.30539916170054</v>
      </c>
      <c r="EG29" s="75">
        <v>11.290757826205986</v>
      </c>
      <c r="EH29" s="75">
        <v>35.788985006429009</v>
      </c>
      <c r="EI29" s="75">
        <v>19.010617998820365</v>
      </c>
      <c r="EJ29" s="75">
        <v>18.043020701690768</v>
      </c>
      <c r="EK29" s="75">
        <v>14.183930068499791</v>
      </c>
      <c r="EL29" s="75">
        <v>11.196364738099746</v>
      </c>
      <c r="EM29" s="75">
        <v>24.451194923400458</v>
      </c>
      <c r="EN29" s="75">
        <v>-36.837030049999662</v>
      </c>
      <c r="EO29" s="75">
        <v>14.176500279999793</v>
      </c>
      <c r="EP29" s="75">
        <v>18.245808520000132</v>
      </c>
      <c r="EQ29" s="75">
        <v>13.038944154515971</v>
      </c>
      <c r="ER29" s="75">
        <v>29.238481678433107</v>
      </c>
      <c r="ES29" s="75">
        <v>22.982563916751026</v>
      </c>
      <c r="ET29" s="75">
        <v>36.430290739999911</v>
      </c>
      <c r="EU29" s="75">
        <v>30.880284179900208</v>
      </c>
      <c r="EV29" s="75">
        <v>20.364797099899739</v>
      </c>
      <c r="EW29" s="75">
        <v>39.329124010000029</v>
      </c>
      <c r="EX29" s="75">
        <v>21.345628035263861</v>
      </c>
      <c r="EY29" s="75">
        <v>61.341178894380114</v>
      </c>
      <c r="EZ29" s="75">
        <v>33.88548526255591</v>
      </c>
      <c r="FA29" s="75">
        <v>81.384966839900045</v>
      </c>
      <c r="FB29" s="75">
        <v>-1.0901466897000116</v>
      </c>
      <c r="FC29" s="75">
        <v>36.926901136761622</v>
      </c>
      <c r="FD29" s="75">
        <v>39.169513437238408</v>
      </c>
      <c r="FE29" s="75">
        <v>18.478905831199803</v>
      </c>
      <c r="FF29" s="75">
        <v>25.304905037049988</v>
      </c>
      <c r="FG29" s="75">
        <v>17.697284053550284</v>
      </c>
      <c r="FH29" s="75">
        <v>54.852341802699861</v>
      </c>
      <c r="FI29" s="75">
        <v>22.447232526700173</v>
      </c>
      <c r="FJ29" s="75">
        <v>43.803685059799662</v>
      </c>
      <c r="FK29" s="75">
        <v>45.028916825579834</v>
      </c>
      <c r="FL29" s="75">
        <v>55.939074973320615</v>
      </c>
      <c r="FM29" s="75">
        <v>21.990820411699538</v>
      </c>
      <c r="FN29" s="75">
        <v>93.168135100000256</v>
      </c>
      <c r="FO29" s="75">
        <v>15.805703061580235</v>
      </c>
      <c r="FP29" s="75">
        <v>45.962323755620389</v>
      </c>
      <c r="FQ29" s="75">
        <v>39.59099450420026</v>
      </c>
      <c r="FR29" s="145">
        <v>13.419411041899169</v>
      </c>
      <c r="FS29" s="145">
        <v>70.798560302000794</v>
      </c>
      <c r="FT29" s="145">
        <v>57.411368979934799</v>
      </c>
      <c r="FU29" s="145">
        <v>39.025249331664213</v>
      </c>
      <c r="FV29" s="145">
        <v>9.7849036552156434</v>
      </c>
      <c r="FW29" s="145">
        <v>85.277992301784423</v>
      </c>
      <c r="FX29" s="145">
        <v>22.200236116013407</v>
      </c>
      <c r="FY29" s="145">
        <v>53.614220995118899</v>
      </c>
      <c r="FZ29" s="145">
        <v>84.50309910862893</v>
      </c>
      <c r="GA29" s="145">
        <v>20.180391229900081</v>
      </c>
      <c r="GB29" s="145">
        <v>16.030154034300018</v>
      </c>
      <c r="GC29" s="145">
        <v>73.678486453100149</v>
      </c>
      <c r="GD29" s="145">
        <v>70.571455786399625</v>
      </c>
      <c r="GE29" s="145">
        <v>74.029490498600282</v>
      </c>
      <c r="GF29" s="145">
        <v>36.164543947599668</v>
      </c>
      <c r="GG29" s="145">
        <v>56.628733577800702</v>
      </c>
      <c r="GH29" s="145">
        <v>56.326137530299164</v>
      </c>
      <c r="GI29" s="145">
        <v>80.667758873221572</v>
      </c>
      <c r="GJ29" s="145">
        <v>47.898831639486907</v>
      </c>
      <c r="GK29" s="145">
        <v>34.407562956767478</v>
      </c>
      <c r="GL29" s="145">
        <v>112.51788379404212</v>
      </c>
      <c r="GM29" s="145">
        <v>59.459897848874398</v>
      </c>
      <c r="GN29" s="145">
        <v>84.823339191874396</v>
      </c>
      <c r="GO29" s="145">
        <v>113.757141923174</v>
      </c>
      <c r="GP29" s="145">
        <v>37.983667607141498</v>
      </c>
      <c r="GQ29" s="145">
        <v>56.688469055543003</v>
      </c>
      <c r="GR29" s="145">
        <v>97.337105404539102</v>
      </c>
      <c r="GS29" s="145">
        <v>71.277326993397196</v>
      </c>
      <c r="GT29" s="145">
        <v>41.8995405010753</v>
      </c>
      <c r="GU29" s="145">
        <v>70.712282548056706</v>
      </c>
      <c r="GV29" s="145">
        <v>37.298894431123898</v>
      </c>
      <c r="GW29" s="145">
        <v>48.120986354193697</v>
      </c>
      <c r="GX29" s="145">
        <v>152.56336301070701</v>
      </c>
      <c r="GY29" s="145">
        <v>68.546850146804402</v>
      </c>
      <c r="GZ29" s="145">
        <v>90.015183860126399</v>
      </c>
      <c r="HA29" s="145">
        <v>75.676444387703199</v>
      </c>
      <c r="HB29" s="145">
        <v>59.959254086927302</v>
      </c>
      <c r="HC29" s="145">
        <v>68.268792598656503</v>
      </c>
      <c r="HD29" s="145">
        <v>47.933434424209899</v>
      </c>
      <c r="HE29" s="145">
        <v>54.054583453412903</v>
      </c>
      <c r="HF29" s="145">
        <v>127.72406639583799</v>
      </c>
      <c r="HG29" s="145">
        <v>10.160377483081801</v>
      </c>
      <c r="HH29" s="145">
        <v>103.417433827788</v>
      </c>
      <c r="HI29" s="145">
        <v>89.858839964560204</v>
      </c>
      <c r="HJ29" s="145">
        <v>119.102767370891</v>
      </c>
      <c r="HK29" s="145">
        <v>67.754836314439999</v>
      </c>
      <c r="HL29" s="145">
        <v>55.740269608708303</v>
      </c>
      <c r="HM29" s="145">
        <v>75.106095709673696</v>
      </c>
      <c r="HN29" s="145">
        <v>64.195834738430406</v>
      </c>
      <c r="HO29" s="145">
        <v>63.983999127197499</v>
      </c>
      <c r="HP29" s="145">
        <v>33.993425809534102</v>
      </c>
      <c r="HQ29" s="145">
        <v>82.671920756798002</v>
      </c>
      <c r="HR29" s="145">
        <v>110.10601213781101</v>
      </c>
      <c r="HS29" s="145">
        <v>96.620320889758204</v>
      </c>
      <c r="HT29" s="145">
        <v>87.886300478132597</v>
      </c>
      <c r="HU29" s="145">
        <v>83.556783778013894</v>
      </c>
      <c r="HV29" s="145">
        <v>132.019260011711</v>
      </c>
      <c r="HW29" s="145">
        <v>96.0258119168668</v>
      </c>
      <c r="HX29" s="145">
        <v>100.030544619973</v>
      </c>
      <c r="HY29" s="145">
        <v>-943.12987049655896</v>
      </c>
      <c r="HZ29" s="145">
        <v>80.296623121206807</v>
      </c>
      <c r="IA29" s="145">
        <v>53.3528309936695</v>
      </c>
      <c r="IB29" s="145">
        <v>136.78889799999999</v>
      </c>
      <c r="IC29" s="145">
        <v>63.493146187187399</v>
      </c>
      <c r="ID29" s="145">
        <v>96.363193956618801</v>
      </c>
      <c r="IE29" s="145">
        <v>64.640579826156298</v>
      </c>
      <c r="IF29" s="145">
        <v>166.189223597585</v>
      </c>
      <c r="IG29" s="145">
        <v>84.480895778307399</v>
      </c>
      <c r="IH29" s="145">
        <v>103.11712928732599</v>
      </c>
      <c r="II29" s="145">
        <v>113.367848457807</v>
      </c>
      <c r="IJ29" s="145">
        <v>132.11495839662001</v>
      </c>
      <c r="IK29" s="145">
        <v>145.48562075854699</v>
      </c>
      <c r="IL29" s="145">
        <v>193.91016533727401</v>
      </c>
      <c r="IM29" s="145">
        <v>180.11696309606799</v>
      </c>
      <c r="IN29" s="145">
        <v>294.62798697267402</v>
      </c>
      <c r="IO29" s="145">
        <v>178.53945858927099</v>
      </c>
      <c r="IP29" s="145">
        <v>232.53902732480799</v>
      </c>
      <c r="IQ29" s="145">
        <v>171.159170650677</v>
      </c>
      <c r="IR29" s="145">
        <v>117.488490224933</v>
      </c>
      <c r="IS29" s="145">
        <v>209.32845774431999</v>
      </c>
      <c r="IT29" s="145">
        <v>113.33653061626273</v>
      </c>
      <c r="IU29" s="145">
        <v>212.6952930843878</v>
      </c>
      <c r="IV29" s="145">
        <v>90.603223016552704</v>
      </c>
      <c r="IW29" s="145">
        <v>110.18716924917126</v>
      </c>
      <c r="IX29" s="145">
        <v>109.39543969688592</v>
      </c>
      <c r="IY29" s="145">
        <v>159.03387167732106</v>
      </c>
      <c r="IZ29" s="145">
        <v>154.15572372707183</v>
      </c>
      <c r="JA29" s="145">
        <v>292.45976290881458</v>
      </c>
      <c r="JB29" s="145">
        <v>168.87309088558624</v>
      </c>
      <c r="JC29" s="145">
        <v>234.61912451496624</v>
      </c>
      <c r="JD29" s="145">
        <v>243.54823498593819</v>
      </c>
      <c r="JE29" s="145">
        <v>196.32441082241428</v>
      </c>
      <c r="JF29" s="145">
        <v>120.70229048250235</v>
      </c>
      <c r="JG29" s="145">
        <v>193.51184178210138</v>
      </c>
      <c r="JH29" s="145">
        <v>188.65838198504687</v>
      </c>
      <c r="JI29" s="145">
        <v>203.5674133290911</v>
      </c>
      <c r="JJ29" s="145">
        <v>179.85846140575478</v>
      </c>
      <c r="JK29" s="145">
        <v>237.46112050333682</v>
      </c>
      <c r="JL29" s="145">
        <v>253.25921621792023</v>
      </c>
    </row>
    <row r="30" spans="1:272" s="4" customFormat="1" x14ac:dyDescent="0.25">
      <c r="A30" s="8"/>
      <c r="B30" s="55"/>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c r="DA30" s="56"/>
      <c r="DB30" s="56"/>
      <c r="DC30" s="56"/>
      <c r="DD30" s="56"/>
      <c r="DE30" s="56"/>
      <c r="DF30" s="56"/>
      <c r="DG30" s="56"/>
      <c r="DH30" s="56"/>
      <c r="DI30" s="56"/>
      <c r="DJ30" s="56"/>
      <c r="DK30" s="56"/>
      <c r="DL30" s="56"/>
      <c r="DM30" s="56"/>
      <c r="DN30" s="56"/>
      <c r="DO30" s="56"/>
      <c r="DP30" s="56"/>
      <c r="DQ30" s="56"/>
      <c r="DR30" s="56"/>
      <c r="DS30" s="56"/>
      <c r="DT30" s="56"/>
      <c r="DU30" s="56"/>
      <c r="DV30" s="56"/>
      <c r="DW30" s="56"/>
      <c r="DX30" s="56"/>
      <c r="DY30" s="56"/>
      <c r="DZ30" s="56"/>
      <c r="EA30" s="56"/>
      <c r="EB30" s="56"/>
      <c r="EC30" s="56"/>
      <c r="ED30" s="56"/>
      <c r="EE30" s="56"/>
      <c r="EF30" s="56"/>
      <c r="EG30" s="56"/>
      <c r="EH30" s="56"/>
      <c r="EI30" s="56"/>
      <c r="EJ30" s="56"/>
      <c r="EK30" s="56"/>
      <c r="EL30" s="56"/>
      <c r="EM30" s="56"/>
      <c r="EN30" s="56"/>
      <c r="EO30" s="56"/>
      <c r="EP30" s="56"/>
      <c r="EQ30" s="56"/>
      <c r="ER30" s="56"/>
      <c r="ES30" s="56"/>
      <c r="ET30" s="56"/>
      <c r="EU30" s="56"/>
      <c r="EV30" s="56"/>
      <c r="EW30" s="56"/>
      <c r="EX30" s="56"/>
      <c r="EY30" s="56"/>
      <c r="EZ30" s="56"/>
      <c r="FA30" s="56"/>
      <c r="FB30" s="56"/>
      <c r="FC30" s="56"/>
      <c r="FD30" s="56"/>
      <c r="FE30" s="56"/>
      <c r="FF30" s="56"/>
      <c r="FG30" s="56"/>
    </row>
    <row r="31" spans="1:272" x14ac:dyDescent="0.25">
      <c r="A31" s="8"/>
      <c r="B31" s="8"/>
    </row>
    <row r="32" spans="1:272" ht="26.25" x14ac:dyDescent="0.25">
      <c r="B32" s="262" t="s">
        <v>84</v>
      </c>
    </row>
    <row r="33" spans="2:2" x14ac:dyDescent="0.25">
      <c r="B33" s="239" t="s">
        <v>205</v>
      </c>
    </row>
    <row r="34" spans="2:2" x14ac:dyDescent="0.25">
      <c r="B34" s="42" t="s">
        <v>310</v>
      </c>
    </row>
    <row r="35" spans="2:2" x14ac:dyDescent="0.25">
      <c r="B35" s="238" t="s">
        <v>311</v>
      </c>
    </row>
  </sheetData>
  <pageMargins left="0.7" right="0.7" top="0.75" bottom="0.75" header="0.3" footer="0.3"/>
  <pageSetup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L49"/>
  <sheetViews>
    <sheetView zoomScaleNormal="100" workbookViewId="0">
      <pane xSplit="2" ySplit="5" topLeftCell="IT6" activePane="bottomRight" state="frozen"/>
      <selection pane="topRight" activeCell="C1" sqref="C1"/>
      <selection pane="bottomLeft" activeCell="A6" sqref="A6"/>
      <selection pane="bottomRight"/>
    </sheetView>
  </sheetViews>
  <sheetFormatPr defaultColWidth="9.140625" defaultRowHeight="15" x14ac:dyDescent="0.25"/>
  <cols>
    <col min="1" max="1" width="1.5703125" style="12" customWidth="1"/>
    <col min="2" max="2" width="39" style="20" customWidth="1"/>
    <col min="3" max="16384" width="9.140625" style="2"/>
  </cols>
  <sheetData>
    <row r="1" spans="1:272" s="32" customFormat="1" x14ac:dyDescent="0.25">
      <c r="A1" s="1"/>
      <c r="B1" s="31" t="s">
        <v>86</v>
      </c>
    </row>
    <row r="2" spans="1:272" s="35" customFormat="1" x14ac:dyDescent="0.2">
      <c r="A2" s="33"/>
      <c r="B2" s="34"/>
    </row>
    <row r="3" spans="1:272" s="36" customFormat="1" x14ac:dyDescent="0.25">
      <c r="A3" s="33"/>
      <c r="B3" s="37" t="s">
        <v>85</v>
      </c>
      <c r="FS3" s="147"/>
      <c r="FT3" s="149"/>
      <c r="FU3" s="152"/>
      <c r="FV3" s="152"/>
      <c r="FW3" s="152"/>
      <c r="FX3" s="152"/>
      <c r="FY3" s="152"/>
      <c r="FZ3" s="152"/>
      <c r="GA3" s="152"/>
      <c r="GB3" s="152"/>
      <c r="GC3" s="152"/>
      <c r="GD3" s="152"/>
      <c r="GE3" s="152"/>
      <c r="GF3" s="152"/>
      <c r="GG3" s="152"/>
      <c r="GH3" s="152"/>
      <c r="GI3" s="152"/>
      <c r="GJ3" s="152"/>
      <c r="GK3" s="152"/>
      <c r="GL3" s="149"/>
      <c r="GM3" s="149"/>
      <c r="GN3" s="149"/>
      <c r="GO3" s="149"/>
      <c r="GP3" s="149"/>
      <c r="GQ3" s="149"/>
      <c r="GR3" s="149"/>
      <c r="GS3" s="149"/>
      <c r="GT3" s="149"/>
      <c r="GU3" s="149"/>
      <c r="GV3" s="149"/>
      <c r="GW3" s="149"/>
      <c r="GX3" s="149"/>
      <c r="GY3" s="149"/>
      <c r="GZ3" s="149"/>
      <c r="HA3" s="149"/>
      <c r="HB3" s="149"/>
      <c r="HC3" s="149"/>
      <c r="HD3" s="149"/>
      <c r="HE3" s="149"/>
      <c r="HF3" s="149"/>
      <c r="HG3" s="149"/>
      <c r="HH3" s="149"/>
      <c r="HI3" s="149"/>
      <c r="HJ3" s="149"/>
      <c r="HK3" s="149"/>
      <c r="HL3" s="149"/>
      <c r="HM3" s="149"/>
      <c r="HN3" s="149"/>
      <c r="HO3" s="149"/>
      <c r="HP3" s="149"/>
      <c r="HQ3" s="149"/>
      <c r="HR3" s="149"/>
      <c r="HS3" s="149"/>
      <c r="HT3" s="149"/>
      <c r="HU3" s="149"/>
      <c r="HV3" s="149"/>
      <c r="HW3" s="149"/>
      <c r="HX3" s="149"/>
      <c r="HY3" s="149"/>
      <c r="HZ3" s="149"/>
      <c r="IA3" s="149"/>
      <c r="IB3" s="149"/>
      <c r="IC3" s="149"/>
      <c r="ID3" s="149"/>
      <c r="IE3" s="149"/>
      <c r="IF3" s="149"/>
      <c r="IG3" s="149"/>
      <c r="IH3" s="149"/>
      <c r="II3" s="149"/>
      <c r="IJ3" s="149"/>
      <c r="IK3" s="149"/>
      <c r="IL3" s="149"/>
      <c r="IM3" s="149"/>
      <c r="IN3" s="149"/>
      <c r="IO3" s="149"/>
      <c r="IP3" s="149"/>
      <c r="IQ3" s="149"/>
      <c r="IR3" s="149"/>
      <c r="IS3" s="149"/>
      <c r="IT3" s="149"/>
      <c r="IU3" s="149"/>
      <c r="IV3" s="149"/>
      <c r="IW3" s="149"/>
      <c r="IX3" s="149"/>
      <c r="IY3" s="149"/>
      <c r="IZ3" s="149"/>
      <c r="JA3" s="149"/>
      <c r="JB3" s="149"/>
      <c r="JC3" s="149"/>
      <c r="JD3" s="149"/>
      <c r="JE3" s="149"/>
      <c r="JF3" s="149"/>
      <c r="JG3" s="149"/>
      <c r="JH3" s="149"/>
      <c r="JI3" s="149"/>
      <c r="JJ3" s="149"/>
      <c r="JK3" s="149"/>
      <c r="JL3" s="149"/>
    </row>
    <row r="4" spans="1:272" x14ac:dyDescent="0.25">
      <c r="A4" s="1"/>
      <c r="B4" s="40"/>
      <c r="C4" s="51">
        <v>2001</v>
      </c>
      <c r="D4" s="52">
        <v>2001</v>
      </c>
      <c r="E4" s="52">
        <v>2001</v>
      </c>
      <c r="F4" s="52">
        <v>2001</v>
      </c>
      <c r="G4" s="52">
        <v>2001</v>
      </c>
      <c r="H4" s="52">
        <v>2001</v>
      </c>
      <c r="I4" s="52">
        <v>2001</v>
      </c>
      <c r="J4" s="52">
        <v>2001</v>
      </c>
      <c r="K4" s="52">
        <v>2001</v>
      </c>
      <c r="L4" s="52">
        <v>2001</v>
      </c>
      <c r="M4" s="52">
        <v>2001</v>
      </c>
      <c r="N4" s="52">
        <v>2001</v>
      </c>
      <c r="O4" s="52">
        <v>2002</v>
      </c>
      <c r="P4" s="52">
        <v>2002</v>
      </c>
      <c r="Q4" s="52">
        <v>2002</v>
      </c>
      <c r="R4" s="52">
        <v>2002</v>
      </c>
      <c r="S4" s="52">
        <v>2002</v>
      </c>
      <c r="T4" s="52">
        <v>2002</v>
      </c>
      <c r="U4" s="52">
        <v>2002</v>
      </c>
      <c r="V4" s="52">
        <v>2002</v>
      </c>
      <c r="W4" s="52">
        <v>2002</v>
      </c>
      <c r="X4" s="52">
        <v>2002</v>
      </c>
      <c r="Y4" s="52">
        <v>2002</v>
      </c>
      <c r="Z4" s="52">
        <v>2002</v>
      </c>
      <c r="AA4" s="52">
        <v>2003</v>
      </c>
      <c r="AB4" s="52">
        <v>2003</v>
      </c>
      <c r="AC4" s="52">
        <v>2003</v>
      </c>
      <c r="AD4" s="52">
        <v>2003</v>
      </c>
      <c r="AE4" s="52">
        <v>2003</v>
      </c>
      <c r="AF4" s="52">
        <v>2003</v>
      </c>
      <c r="AG4" s="52">
        <v>2003</v>
      </c>
      <c r="AH4" s="52">
        <v>2003</v>
      </c>
      <c r="AI4" s="52">
        <v>2003</v>
      </c>
      <c r="AJ4" s="52">
        <v>2003</v>
      </c>
      <c r="AK4" s="52">
        <v>2003</v>
      </c>
      <c r="AL4" s="52">
        <v>2003</v>
      </c>
      <c r="AM4" s="52">
        <v>2004</v>
      </c>
      <c r="AN4" s="52">
        <v>2004</v>
      </c>
      <c r="AO4" s="52">
        <v>2004</v>
      </c>
      <c r="AP4" s="52">
        <v>2004</v>
      </c>
      <c r="AQ4" s="52">
        <v>2004</v>
      </c>
      <c r="AR4" s="52">
        <v>2004</v>
      </c>
      <c r="AS4" s="52">
        <v>2004</v>
      </c>
      <c r="AT4" s="52">
        <v>2004</v>
      </c>
      <c r="AU4" s="52">
        <v>2004</v>
      </c>
      <c r="AV4" s="52">
        <v>2004</v>
      </c>
      <c r="AW4" s="52">
        <v>2004</v>
      </c>
      <c r="AX4" s="52">
        <v>2004</v>
      </c>
      <c r="AY4" s="52">
        <v>2005</v>
      </c>
      <c r="AZ4" s="52">
        <v>2005</v>
      </c>
      <c r="BA4" s="52">
        <v>2005</v>
      </c>
      <c r="BB4" s="52">
        <v>2005</v>
      </c>
      <c r="BC4" s="52">
        <v>2005</v>
      </c>
      <c r="BD4" s="52">
        <v>2005</v>
      </c>
      <c r="BE4" s="52">
        <v>2005</v>
      </c>
      <c r="BF4" s="52">
        <v>2005</v>
      </c>
      <c r="BG4" s="52">
        <v>2005</v>
      </c>
      <c r="BH4" s="52">
        <v>2005</v>
      </c>
      <c r="BI4" s="52">
        <v>2005</v>
      </c>
      <c r="BJ4" s="52">
        <v>2005</v>
      </c>
      <c r="BK4" s="52">
        <v>2006</v>
      </c>
      <c r="BL4" s="52">
        <v>2006</v>
      </c>
      <c r="BM4" s="52">
        <v>2006</v>
      </c>
      <c r="BN4" s="52">
        <v>2006</v>
      </c>
      <c r="BO4" s="52">
        <v>2006</v>
      </c>
      <c r="BP4" s="52">
        <v>2006</v>
      </c>
      <c r="BQ4" s="52">
        <v>2006</v>
      </c>
      <c r="BR4" s="52">
        <v>2006</v>
      </c>
      <c r="BS4" s="52">
        <v>2006</v>
      </c>
      <c r="BT4" s="52">
        <v>2006</v>
      </c>
      <c r="BU4" s="52">
        <v>2006</v>
      </c>
      <c r="BV4" s="52">
        <v>2006</v>
      </c>
      <c r="BW4" s="52">
        <v>2007</v>
      </c>
      <c r="BX4" s="52">
        <v>2007</v>
      </c>
      <c r="BY4" s="52">
        <v>2007</v>
      </c>
      <c r="BZ4" s="52">
        <v>2007</v>
      </c>
      <c r="CA4" s="52">
        <v>2007</v>
      </c>
      <c r="CB4" s="52">
        <v>2007</v>
      </c>
      <c r="CC4" s="52">
        <v>2007</v>
      </c>
      <c r="CD4" s="52">
        <v>2007</v>
      </c>
      <c r="CE4" s="52">
        <v>2007</v>
      </c>
      <c r="CF4" s="52">
        <v>2007</v>
      </c>
      <c r="CG4" s="52">
        <v>2007</v>
      </c>
      <c r="CH4" s="52">
        <v>2007</v>
      </c>
      <c r="CI4" s="52">
        <v>2008</v>
      </c>
      <c r="CJ4" s="52">
        <v>2008</v>
      </c>
      <c r="CK4" s="52">
        <v>2008</v>
      </c>
      <c r="CL4" s="52">
        <v>2008</v>
      </c>
      <c r="CM4" s="52">
        <v>2008</v>
      </c>
      <c r="CN4" s="52">
        <v>2008</v>
      </c>
      <c r="CO4" s="52">
        <v>2008</v>
      </c>
      <c r="CP4" s="52">
        <v>2008</v>
      </c>
      <c r="CQ4" s="52">
        <v>2008</v>
      </c>
      <c r="CR4" s="52">
        <v>2008</v>
      </c>
      <c r="CS4" s="52">
        <v>2008</v>
      </c>
      <c r="CT4" s="52">
        <v>2008</v>
      </c>
      <c r="CU4" s="52">
        <v>2009</v>
      </c>
      <c r="CV4" s="52">
        <v>2009</v>
      </c>
      <c r="CW4" s="52">
        <v>2009</v>
      </c>
      <c r="CX4" s="52">
        <v>2009</v>
      </c>
      <c r="CY4" s="52">
        <v>2009</v>
      </c>
      <c r="CZ4" s="52">
        <v>2009</v>
      </c>
      <c r="DA4" s="52">
        <v>2009</v>
      </c>
      <c r="DB4" s="52">
        <v>2009</v>
      </c>
      <c r="DC4" s="52">
        <v>2009</v>
      </c>
      <c r="DD4" s="52">
        <v>2009</v>
      </c>
      <c r="DE4" s="52">
        <v>2009</v>
      </c>
      <c r="DF4" s="52">
        <v>2009</v>
      </c>
      <c r="DG4" s="52">
        <v>2010</v>
      </c>
      <c r="DH4" s="52">
        <v>2010</v>
      </c>
      <c r="DI4" s="52">
        <v>2010</v>
      </c>
      <c r="DJ4" s="52">
        <v>2010</v>
      </c>
      <c r="DK4" s="52">
        <v>2010</v>
      </c>
      <c r="DL4" s="52">
        <v>2010</v>
      </c>
      <c r="DM4" s="52">
        <v>2010</v>
      </c>
      <c r="DN4" s="52">
        <v>2010</v>
      </c>
      <c r="DO4" s="52">
        <v>2010</v>
      </c>
      <c r="DP4" s="52">
        <v>2010</v>
      </c>
      <c r="DQ4" s="52">
        <v>2010</v>
      </c>
      <c r="DR4" s="52">
        <v>2010</v>
      </c>
      <c r="DS4" s="52">
        <v>2011</v>
      </c>
      <c r="DT4" s="52">
        <v>2011</v>
      </c>
      <c r="DU4" s="52">
        <v>2011</v>
      </c>
      <c r="DV4" s="52">
        <v>2011</v>
      </c>
      <c r="DW4" s="52">
        <v>2011</v>
      </c>
      <c r="DX4" s="52">
        <v>2011</v>
      </c>
      <c r="DY4" s="52">
        <v>2011</v>
      </c>
      <c r="DZ4" s="52">
        <v>2011</v>
      </c>
      <c r="EA4" s="52">
        <v>2011</v>
      </c>
      <c r="EB4" s="52">
        <v>2011</v>
      </c>
      <c r="EC4" s="52">
        <v>2011</v>
      </c>
      <c r="ED4" s="52">
        <v>2011</v>
      </c>
      <c r="EE4" s="52">
        <v>2012</v>
      </c>
      <c r="EF4" s="52">
        <v>2012</v>
      </c>
      <c r="EG4" s="52">
        <v>2012</v>
      </c>
      <c r="EH4" s="52">
        <v>2012</v>
      </c>
      <c r="EI4" s="52">
        <v>2012</v>
      </c>
      <c r="EJ4" s="52">
        <v>2012</v>
      </c>
      <c r="EK4" s="52">
        <v>2012</v>
      </c>
      <c r="EL4" s="52">
        <v>2012</v>
      </c>
      <c r="EM4" s="52">
        <v>2012</v>
      </c>
      <c r="EN4" s="52">
        <v>2012</v>
      </c>
      <c r="EO4" s="52">
        <v>2012</v>
      </c>
      <c r="EP4" s="52">
        <v>2012</v>
      </c>
      <c r="EQ4" s="52">
        <v>2013</v>
      </c>
      <c r="ER4" s="52">
        <v>2013</v>
      </c>
      <c r="ES4" s="52">
        <v>2013</v>
      </c>
      <c r="ET4" s="52">
        <v>2013</v>
      </c>
      <c r="EU4" s="52">
        <v>2013</v>
      </c>
      <c r="EV4" s="52">
        <v>2013</v>
      </c>
      <c r="EW4" s="52">
        <v>2013</v>
      </c>
      <c r="EX4" s="52">
        <v>2013</v>
      </c>
      <c r="EY4" s="52">
        <v>2013</v>
      </c>
      <c r="EZ4" s="52">
        <v>2013</v>
      </c>
      <c r="FA4" s="52">
        <v>2013</v>
      </c>
      <c r="FB4" s="52">
        <v>2013</v>
      </c>
      <c r="FC4" s="52">
        <v>2014</v>
      </c>
      <c r="FD4" s="52">
        <v>2014</v>
      </c>
      <c r="FE4" s="52">
        <v>2014</v>
      </c>
      <c r="FF4" s="52">
        <v>2014</v>
      </c>
      <c r="FG4" s="52">
        <v>2014</v>
      </c>
      <c r="FH4" s="52">
        <v>2014</v>
      </c>
      <c r="FI4" s="52">
        <v>2014</v>
      </c>
      <c r="FJ4" s="52">
        <v>2014</v>
      </c>
      <c r="FK4" s="52">
        <v>2014</v>
      </c>
      <c r="FL4" s="52">
        <v>2014</v>
      </c>
      <c r="FM4" s="52">
        <v>2014</v>
      </c>
      <c r="FN4" s="52">
        <v>2014</v>
      </c>
      <c r="FO4" s="52">
        <v>2015</v>
      </c>
      <c r="FP4" s="52">
        <v>2015</v>
      </c>
      <c r="FQ4" s="52">
        <v>2015</v>
      </c>
      <c r="FR4" s="52">
        <v>2015</v>
      </c>
      <c r="FS4" s="176">
        <v>2015</v>
      </c>
      <c r="FT4" s="176">
        <v>2015</v>
      </c>
      <c r="FU4" s="176">
        <v>2015</v>
      </c>
      <c r="FV4" s="176">
        <v>2015</v>
      </c>
      <c r="FW4" s="176">
        <v>2015</v>
      </c>
      <c r="FX4" s="176">
        <v>2015</v>
      </c>
      <c r="FY4" s="176">
        <v>2015</v>
      </c>
      <c r="FZ4" s="176">
        <v>2015</v>
      </c>
      <c r="GA4" s="176">
        <v>2016</v>
      </c>
      <c r="GB4" s="52">
        <v>2016</v>
      </c>
      <c r="GC4" s="52">
        <v>2016</v>
      </c>
      <c r="GD4" s="52">
        <v>2016</v>
      </c>
      <c r="GE4" s="52">
        <v>2016</v>
      </c>
      <c r="GF4" s="52">
        <v>2016</v>
      </c>
      <c r="GG4" s="52">
        <v>2016</v>
      </c>
      <c r="GH4" s="52">
        <v>2016</v>
      </c>
      <c r="GI4" s="176">
        <v>2016</v>
      </c>
      <c r="GJ4" s="52">
        <v>2016</v>
      </c>
      <c r="GK4" s="52">
        <v>2016</v>
      </c>
      <c r="GL4" s="176">
        <v>2016</v>
      </c>
      <c r="GM4" s="176">
        <v>2017</v>
      </c>
      <c r="GN4" s="176">
        <v>2017</v>
      </c>
      <c r="GO4" s="176">
        <v>2017</v>
      </c>
      <c r="GP4" s="176">
        <v>2017</v>
      </c>
      <c r="GQ4" s="176">
        <v>2017</v>
      </c>
      <c r="GR4" s="176">
        <v>2017</v>
      </c>
      <c r="GS4" s="176">
        <v>2017</v>
      </c>
      <c r="GT4" s="176">
        <v>2017</v>
      </c>
      <c r="GU4" s="176">
        <v>2017</v>
      </c>
      <c r="GV4" s="177">
        <v>2017</v>
      </c>
      <c r="GW4" s="178">
        <v>2017</v>
      </c>
      <c r="GX4" s="179">
        <v>2017</v>
      </c>
      <c r="GY4" s="207">
        <v>2018</v>
      </c>
      <c r="GZ4" s="208">
        <v>2018</v>
      </c>
      <c r="HA4" s="209">
        <v>2018</v>
      </c>
      <c r="HB4" s="210">
        <v>2018</v>
      </c>
      <c r="HC4" s="211">
        <v>2018</v>
      </c>
      <c r="HD4" s="212">
        <v>2018</v>
      </c>
      <c r="HE4" s="213">
        <v>2018</v>
      </c>
      <c r="HF4" s="214">
        <v>2018</v>
      </c>
      <c r="HG4" s="215">
        <v>2018</v>
      </c>
      <c r="HH4" s="216">
        <v>2018</v>
      </c>
      <c r="HI4" s="217">
        <v>2018</v>
      </c>
      <c r="HJ4" s="218">
        <v>2018</v>
      </c>
      <c r="HK4" s="221">
        <v>2019</v>
      </c>
      <c r="HL4" s="222">
        <v>2019</v>
      </c>
      <c r="HM4" s="223">
        <v>2019</v>
      </c>
      <c r="HN4" s="258">
        <v>2019</v>
      </c>
      <c r="HO4" s="267">
        <v>2019</v>
      </c>
      <c r="HP4" s="268">
        <v>2019</v>
      </c>
      <c r="HQ4" s="269">
        <v>2019</v>
      </c>
      <c r="HR4" s="270">
        <v>2019</v>
      </c>
      <c r="HS4" s="271">
        <v>2019</v>
      </c>
      <c r="HT4" s="272">
        <v>2019</v>
      </c>
      <c r="HU4" s="273">
        <v>2019</v>
      </c>
      <c r="HV4" s="274">
        <v>2019</v>
      </c>
      <c r="HW4" s="275">
        <v>2020</v>
      </c>
      <c r="HX4" s="276">
        <v>2020</v>
      </c>
      <c r="HY4" s="277">
        <v>2020</v>
      </c>
      <c r="HZ4" s="278">
        <v>2020</v>
      </c>
      <c r="IA4" s="280">
        <v>2020</v>
      </c>
      <c r="IB4" s="280">
        <v>2020</v>
      </c>
      <c r="IC4" s="281">
        <v>2020</v>
      </c>
      <c r="ID4" s="282">
        <v>2020</v>
      </c>
      <c r="IE4" s="283">
        <v>2020</v>
      </c>
      <c r="IF4" s="284">
        <v>2020</v>
      </c>
      <c r="IG4" s="285">
        <v>2020</v>
      </c>
      <c r="IH4" s="286">
        <v>2020</v>
      </c>
      <c r="II4" s="287">
        <v>2021</v>
      </c>
      <c r="IJ4" s="288">
        <v>2021</v>
      </c>
      <c r="IK4" s="289">
        <v>2021</v>
      </c>
      <c r="IL4" s="290">
        <v>2021</v>
      </c>
      <c r="IM4" s="291">
        <v>2021</v>
      </c>
      <c r="IN4" s="292">
        <v>2021</v>
      </c>
      <c r="IO4" s="293">
        <v>2021</v>
      </c>
      <c r="IP4" s="294">
        <v>2021</v>
      </c>
      <c r="IQ4" s="296">
        <v>2021</v>
      </c>
      <c r="IR4" s="297">
        <v>2021</v>
      </c>
      <c r="IS4" s="298">
        <v>2021</v>
      </c>
      <c r="IT4" s="299">
        <v>2021</v>
      </c>
      <c r="IU4" s="300">
        <v>2022</v>
      </c>
      <c r="IV4" s="301">
        <v>2022</v>
      </c>
      <c r="IW4" s="302">
        <v>2022</v>
      </c>
      <c r="IX4" s="303">
        <v>2022</v>
      </c>
      <c r="IY4" s="304">
        <v>2022</v>
      </c>
      <c r="IZ4" s="305">
        <v>2022</v>
      </c>
      <c r="JA4" s="306">
        <v>2022</v>
      </c>
      <c r="JB4" s="307">
        <v>2022</v>
      </c>
      <c r="JC4" s="308">
        <v>2022</v>
      </c>
      <c r="JD4" s="309">
        <v>2022</v>
      </c>
      <c r="JE4" s="310">
        <v>2022</v>
      </c>
      <c r="JF4" s="311">
        <v>2022</v>
      </c>
      <c r="JG4" s="313">
        <v>2023</v>
      </c>
      <c r="JH4" s="314">
        <v>2023</v>
      </c>
      <c r="JI4" s="315">
        <v>2023</v>
      </c>
      <c r="JJ4" s="316">
        <v>2023</v>
      </c>
      <c r="JK4" s="317">
        <v>2023</v>
      </c>
      <c r="JL4" s="318">
        <v>2023</v>
      </c>
    </row>
    <row r="5" spans="1:272" x14ac:dyDescent="0.25">
      <c r="A5" s="1"/>
      <c r="B5" s="39"/>
      <c r="C5" s="53" t="s">
        <v>139</v>
      </c>
      <c r="D5" s="54" t="s">
        <v>140</v>
      </c>
      <c r="E5" s="54" t="s">
        <v>141</v>
      </c>
      <c r="F5" s="54" t="s">
        <v>142</v>
      </c>
      <c r="G5" s="54" t="s">
        <v>143</v>
      </c>
      <c r="H5" s="54" t="s">
        <v>144</v>
      </c>
      <c r="I5" s="54" t="s">
        <v>145</v>
      </c>
      <c r="J5" s="54" t="s">
        <v>146</v>
      </c>
      <c r="K5" s="54" t="s">
        <v>147</v>
      </c>
      <c r="L5" s="54" t="s">
        <v>148</v>
      </c>
      <c r="M5" s="54" t="s">
        <v>149</v>
      </c>
      <c r="N5" s="54" t="s">
        <v>150</v>
      </c>
      <c r="O5" s="54" t="s">
        <v>139</v>
      </c>
      <c r="P5" s="54" t="s">
        <v>140</v>
      </c>
      <c r="Q5" s="54" t="s">
        <v>141</v>
      </c>
      <c r="R5" s="54" t="s">
        <v>142</v>
      </c>
      <c r="S5" s="54" t="s">
        <v>143</v>
      </c>
      <c r="T5" s="54" t="s">
        <v>144</v>
      </c>
      <c r="U5" s="54" t="s">
        <v>145</v>
      </c>
      <c r="V5" s="54" t="s">
        <v>146</v>
      </c>
      <c r="W5" s="54" t="s">
        <v>147</v>
      </c>
      <c r="X5" s="54" t="s">
        <v>148</v>
      </c>
      <c r="Y5" s="54" t="s">
        <v>149</v>
      </c>
      <c r="Z5" s="54" t="s">
        <v>150</v>
      </c>
      <c r="AA5" s="54" t="s">
        <v>139</v>
      </c>
      <c r="AB5" s="54" t="s">
        <v>140</v>
      </c>
      <c r="AC5" s="54" t="s">
        <v>141</v>
      </c>
      <c r="AD5" s="54" t="s">
        <v>142</v>
      </c>
      <c r="AE5" s="54" t="s">
        <v>143</v>
      </c>
      <c r="AF5" s="54" t="s">
        <v>144</v>
      </c>
      <c r="AG5" s="54" t="s">
        <v>145</v>
      </c>
      <c r="AH5" s="54" t="s">
        <v>146</v>
      </c>
      <c r="AI5" s="54" t="s">
        <v>147</v>
      </c>
      <c r="AJ5" s="54" t="s">
        <v>148</v>
      </c>
      <c r="AK5" s="54" t="s">
        <v>149</v>
      </c>
      <c r="AL5" s="54" t="s">
        <v>150</v>
      </c>
      <c r="AM5" s="54" t="s">
        <v>139</v>
      </c>
      <c r="AN5" s="54" t="s">
        <v>140</v>
      </c>
      <c r="AO5" s="54" t="s">
        <v>141</v>
      </c>
      <c r="AP5" s="54" t="s">
        <v>142</v>
      </c>
      <c r="AQ5" s="54" t="s">
        <v>143</v>
      </c>
      <c r="AR5" s="54" t="s">
        <v>144</v>
      </c>
      <c r="AS5" s="54" t="s">
        <v>145</v>
      </c>
      <c r="AT5" s="54" t="s">
        <v>146</v>
      </c>
      <c r="AU5" s="54" t="s">
        <v>147</v>
      </c>
      <c r="AV5" s="54" t="s">
        <v>148</v>
      </c>
      <c r="AW5" s="54" t="s">
        <v>149</v>
      </c>
      <c r="AX5" s="54" t="s">
        <v>150</v>
      </c>
      <c r="AY5" s="54" t="s">
        <v>139</v>
      </c>
      <c r="AZ5" s="54" t="s">
        <v>140</v>
      </c>
      <c r="BA5" s="54" t="s">
        <v>141</v>
      </c>
      <c r="BB5" s="54" t="s">
        <v>142</v>
      </c>
      <c r="BC5" s="54" t="s">
        <v>143</v>
      </c>
      <c r="BD5" s="54" t="s">
        <v>144</v>
      </c>
      <c r="BE5" s="54" t="s">
        <v>145</v>
      </c>
      <c r="BF5" s="54" t="s">
        <v>146</v>
      </c>
      <c r="BG5" s="54" t="s">
        <v>147</v>
      </c>
      <c r="BH5" s="54" t="s">
        <v>148</v>
      </c>
      <c r="BI5" s="54" t="s">
        <v>149</v>
      </c>
      <c r="BJ5" s="54" t="s">
        <v>150</v>
      </c>
      <c r="BK5" s="54" t="s">
        <v>139</v>
      </c>
      <c r="BL5" s="54" t="s">
        <v>140</v>
      </c>
      <c r="BM5" s="54" t="s">
        <v>141</v>
      </c>
      <c r="BN5" s="54" t="s">
        <v>142</v>
      </c>
      <c r="BO5" s="54" t="s">
        <v>143</v>
      </c>
      <c r="BP5" s="54" t="s">
        <v>144</v>
      </c>
      <c r="BQ5" s="54" t="s">
        <v>145</v>
      </c>
      <c r="BR5" s="54" t="s">
        <v>146</v>
      </c>
      <c r="BS5" s="54" t="s">
        <v>147</v>
      </c>
      <c r="BT5" s="54" t="s">
        <v>148</v>
      </c>
      <c r="BU5" s="54" t="s">
        <v>149</v>
      </c>
      <c r="BV5" s="54" t="s">
        <v>150</v>
      </c>
      <c r="BW5" s="54" t="s">
        <v>139</v>
      </c>
      <c r="BX5" s="54" t="s">
        <v>140</v>
      </c>
      <c r="BY5" s="54" t="s">
        <v>141</v>
      </c>
      <c r="BZ5" s="54" t="s">
        <v>142</v>
      </c>
      <c r="CA5" s="54" t="s">
        <v>143</v>
      </c>
      <c r="CB5" s="54" t="s">
        <v>144</v>
      </c>
      <c r="CC5" s="54" t="s">
        <v>145</v>
      </c>
      <c r="CD5" s="54" t="s">
        <v>146</v>
      </c>
      <c r="CE5" s="54" t="s">
        <v>147</v>
      </c>
      <c r="CF5" s="54" t="s">
        <v>148</v>
      </c>
      <c r="CG5" s="54" t="s">
        <v>149</v>
      </c>
      <c r="CH5" s="54" t="s">
        <v>150</v>
      </c>
      <c r="CI5" s="54" t="s">
        <v>139</v>
      </c>
      <c r="CJ5" s="54" t="s">
        <v>140</v>
      </c>
      <c r="CK5" s="54" t="s">
        <v>141</v>
      </c>
      <c r="CL5" s="54" t="s">
        <v>142</v>
      </c>
      <c r="CM5" s="54" t="s">
        <v>143</v>
      </c>
      <c r="CN5" s="54" t="s">
        <v>144</v>
      </c>
      <c r="CO5" s="54" t="s">
        <v>145</v>
      </c>
      <c r="CP5" s="54" t="s">
        <v>146</v>
      </c>
      <c r="CQ5" s="54" t="s">
        <v>147</v>
      </c>
      <c r="CR5" s="54" t="s">
        <v>148</v>
      </c>
      <c r="CS5" s="54" t="s">
        <v>149</v>
      </c>
      <c r="CT5" s="54" t="s">
        <v>150</v>
      </c>
      <c r="CU5" s="54" t="s">
        <v>139</v>
      </c>
      <c r="CV5" s="54" t="s">
        <v>140</v>
      </c>
      <c r="CW5" s="54" t="s">
        <v>141</v>
      </c>
      <c r="CX5" s="54" t="s">
        <v>142</v>
      </c>
      <c r="CY5" s="54" t="s">
        <v>143</v>
      </c>
      <c r="CZ5" s="54" t="s">
        <v>144</v>
      </c>
      <c r="DA5" s="54" t="s">
        <v>145</v>
      </c>
      <c r="DB5" s="54" t="s">
        <v>146</v>
      </c>
      <c r="DC5" s="54" t="s">
        <v>147</v>
      </c>
      <c r="DD5" s="54" t="s">
        <v>148</v>
      </c>
      <c r="DE5" s="54" t="s">
        <v>149</v>
      </c>
      <c r="DF5" s="54" t="s">
        <v>150</v>
      </c>
      <c r="DG5" s="54" t="s">
        <v>139</v>
      </c>
      <c r="DH5" s="54" t="s">
        <v>140</v>
      </c>
      <c r="DI5" s="54" t="s">
        <v>141</v>
      </c>
      <c r="DJ5" s="54" t="s">
        <v>142</v>
      </c>
      <c r="DK5" s="54" t="s">
        <v>143</v>
      </c>
      <c r="DL5" s="54" t="s">
        <v>144</v>
      </c>
      <c r="DM5" s="54" t="s">
        <v>145</v>
      </c>
      <c r="DN5" s="54" t="s">
        <v>146</v>
      </c>
      <c r="DO5" s="54" t="s">
        <v>147</v>
      </c>
      <c r="DP5" s="54" t="s">
        <v>148</v>
      </c>
      <c r="DQ5" s="54" t="s">
        <v>149</v>
      </c>
      <c r="DR5" s="54" t="s">
        <v>150</v>
      </c>
      <c r="DS5" s="54" t="s">
        <v>139</v>
      </c>
      <c r="DT5" s="54" t="s">
        <v>140</v>
      </c>
      <c r="DU5" s="54" t="s">
        <v>141</v>
      </c>
      <c r="DV5" s="54" t="s">
        <v>142</v>
      </c>
      <c r="DW5" s="54" t="s">
        <v>143</v>
      </c>
      <c r="DX5" s="54" t="s">
        <v>144</v>
      </c>
      <c r="DY5" s="54" t="s">
        <v>145</v>
      </c>
      <c r="DZ5" s="54" t="s">
        <v>146</v>
      </c>
      <c r="EA5" s="54" t="s">
        <v>147</v>
      </c>
      <c r="EB5" s="54" t="s">
        <v>148</v>
      </c>
      <c r="EC5" s="54" t="s">
        <v>149</v>
      </c>
      <c r="ED5" s="54" t="s">
        <v>150</v>
      </c>
      <c r="EE5" s="54" t="s">
        <v>139</v>
      </c>
      <c r="EF5" s="54" t="s">
        <v>140</v>
      </c>
      <c r="EG5" s="54" t="s">
        <v>141</v>
      </c>
      <c r="EH5" s="54" t="s">
        <v>142</v>
      </c>
      <c r="EI5" s="54" t="s">
        <v>143</v>
      </c>
      <c r="EJ5" s="54" t="s">
        <v>144</v>
      </c>
      <c r="EK5" s="54" t="s">
        <v>145</v>
      </c>
      <c r="EL5" s="54" t="s">
        <v>146</v>
      </c>
      <c r="EM5" s="54" t="s">
        <v>147</v>
      </c>
      <c r="EN5" s="54" t="s">
        <v>148</v>
      </c>
      <c r="EO5" s="54" t="s">
        <v>149</v>
      </c>
      <c r="EP5" s="54" t="s">
        <v>150</v>
      </c>
      <c r="EQ5" s="54" t="s">
        <v>139</v>
      </c>
      <c r="ER5" s="54" t="s">
        <v>140</v>
      </c>
      <c r="ES5" s="54" t="s">
        <v>141</v>
      </c>
      <c r="ET5" s="54" t="s">
        <v>142</v>
      </c>
      <c r="EU5" s="54" t="s">
        <v>143</v>
      </c>
      <c r="EV5" s="54" t="s">
        <v>144</v>
      </c>
      <c r="EW5" s="54" t="s">
        <v>145</v>
      </c>
      <c r="EX5" s="54" t="s">
        <v>146</v>
      </c>
      <c r="EY5" s="54" t="s">
        <v>147</v>
      </c>
      <c r="EZ5" s="54" t="s">
        <v>148</v>
      </c>
      <c r="FA5" s="54" t="s">
        <v>149</v>
      </c>
      <c r="FB5" s="54" t="s">
        <v>150</v>
      </c>
      <c r="FC5" s="54" t="s">
        <v>139</v>
      </c>
      <c r="FD5" s="54" t="s">
        <v>140</v>
      </c>
      <c r="FE5" s="54" t="s">
        <v>141</v>
      </c>
      <c r="FF5" s="54" t="s">
        <v>142</v>
      </c>
      <c r="FG5" s="54" t="s">
        <v>143</v>
      </c>
      <c r="FH5" s="54" t="s">
        <v>144</v>
      </c>
      <c r="FI5" s="54" t="s">
        <v>145</v>
      </c>
      <c r="FJ5" s="54" t="s">
        <v>146</v>
      </c>
      <c r="FK5" s="54" t="s">
        <v>147</v>
      </c>
      <c r="FL5" s="54" t="s">
        <v>148</v>
      </c>
      <c r="FM5" s="54" t="s">
        <v>149</v>
      </c>
      <c r="FN5" s="54" t="s">
        <v>150</v>
      </c>
      <c r="FO5" s="54" t="s">
        <v>139</v>
      </c>
      <c r="FP5" s="54" t="s">
        <v>140</v>
      </c>
      <c r="FQ5" s="54" t="s">
        <v>141</v>
      </c>
      <c r="FR5" s="54" t="s">
        <v>142</v>
      </c>
      <c r="FS5" s="54" t="s">
        <v>143</v>
      </c>
      <c r="FT5" s="54" t="s">
        <v>144</v>
      </c>
      <c r="FU5" s="54" t="s">
        <v>145</v>
      </c>
      <c r="FV5" s="54" t="s">
        <v>146</v>
      </c>
      <c r="FW5" s="54" t="s">
        <v>147</v>
      </c>
      <c r="FX5" s="54" t="s">
        <v>148</v>
      </c>
      <c r="FY5" s="54" t="s">
        <v>149</v>
      </c>
      <c r="FZ5" s="54" t="s">
        <v>150</v>
      </c>
      <c r="GA5" s="54" t="s">
        <v>139</v>
      </c>
      <c r="GB5" s="54" t="s">
        <v>140</v>
      </c>
      <c r="GC5" s="54" t="s">
        <v>141</v>
      </c>
      <c r="GD5" s="54" t="s">
        <v>142</v>
      </c>
      <c r="GE5" s="54" t="s">
        <v>143</v>
      </c>
      <c r="GF5" s="54" t="s">
        <v>144</v>
      </c>
      <c r="GG5" s="54" t="s">
        <v>145</v>
      </c>
      <c r="GH5" s="54" t="s">
        <v>146</v>
      </c>
      <c r="GI5" s="54" t="s">
        <v>147</v>
      </c>
      <c r="GJ5" s="54" t="s">
        <v>148</v>
      </c>
      <c r="GK5" s="54" t="s">
        <v>149</v>
      </c>
      <c r="GL5" s="54" t="s">
        <v>150</v>
      </c>
      <c r="GM5" s="54" t="s">
        <v>139</v>
      </c>
      <c r="GN5" s="54" t="s">
        <v>140</v>
      </c>
      <c r="GO5" s="54" t="s">
        <v>141</v>
      </c>
      <c r="GP5" s="54" t="s">
        <v>142</v>
      </c>
      <c r="GQ5" s="54" t="s">
        <v>143</v>
      </c>
      <c r="GR5" s="54" t="s">
        <v>144</v>
      </c>
      <c r="GS5" s="54" t="s">
        <v>145</v>
      </c>
      <c r="GT5" s="54" t="s">
        <v>146</v>
      </c>
      <c r="GU5" s="54" t="s">
        <v>147</v>
      </c>
      <c r="GV5" s="54" t="s">
        <v>148</v>
      </c>
      <c r="GW5" s="54" t="s">
        <v>149</v>
      </c>
      <c r="GX5" s="193" t="s">
        <v>150</v>
      </c>
      <c r="GY5" s="193" t="s">
        <v>139</v>
      </c>
      <c r="GZ5" s="193" t="s">
        <v>140</v>
      </c>
      <c r="HA5" s="193" t="s">
        <v>141</v>
      </c>
      <c r="HB5" s="193" t="s">
        <v>142</v>
      </c>
      <c r="HC5" s="193" t="s">
        <v>143</v>
      </c>
      <c r="HD5" s="193" t="s">
        <v>144</v>
      </c>
      <c r="HE5" s="193" t="s">
        <v>145</v>
      </c>
      <c r="HF5" s="193" t="s">
        <v>146</v>
      </c>
      <c r="HG5" s="193" t="s">
        <v>147</v>
      </c>
      <c r="HH5" s="193" t="s">
        <v>148</v>
      </c>
      <c r="HI5" s="193" t="s">
        <v>149</v>
      </c>
      <c r="HJ5" s="193" t="s">
        <v>150</v>
      </c>
      <c r="HK5" s="193" t="s">
        <v>139</v>
      </c>
      <c r="HL5" s="193" t="s">
        <v>140</v>
      </c>
      <c r="HM5" s="193" t="s">
        <v>141</v>
      </c>
      <c r="HN5" s="193" t="s">
        <v>142</v>
      </c>
      <c r="HO5" s="193" t="s">
        <v>143</v>
      </c>
      <c r="HP5" s="193" t="s">
        <v>144</v>
      </c>
      <c r="HQ5" s="193" t="s">
        <v>145</v>
      </c>
      <c r="HR5" s="193" t="s">
        <v>146</v>
      </c>
      <c r="HS5" s="193" t="s">
        <v>147</v>
      </c>
      <c r="HT5" s="193" t="s">
        <v>148</v>
      </c>
      <c r="HU5" s="193" t="s">
        <v>149</v>
      </c>
      <c r="HV5" s="193" t="s">
        <v>150</v>
      </c>
      <c r="HW5" s="193" t="s">
        <v>139</v>
      </c>
      <c r="HX5" s="193" t="s">
        <v>140</v>
      </c>
      <c r="HY5" s="193" t="s">
        <v>141</v>
      </c>
      <c r="HZ5" s="193" t="s">
        <v>142</v>
      </c>
      <c r="IA5" s="193" t="s">
        <v>143</v>
      </c>
      <c r="IB5" s="193" t="s">
        <v>144</v>
      </c>
      <c r="IC5" s="193" t="s">
        <v>145</v>
      </c>
      <c r="ID5" s="193" t="s">
        <v>146</v>
      </c>
      <c r="IE5" s="193" t="s">
        <v>147</v>
      </c>
      <c r="IF5" s="193" t="s">
        <v>148</v>
      </c>
      <c r="IG5" s="193" t="s">
        <v>149</v>
      </c>
      <c r="IH5" s="193" t="s">
        <v>150</v>
      </c>
      <c r="II5" s="193" t="s">
        <v>139</v>
      </c>
      <c r="IJ5" s="193" t="s">
        <v>140</v>
      </c>
      <c r="IK5" s="193" t="s">
        <v>141</v>
      </c>
      <c r="IL5" s="193" t="s">
        <v>142</v>
      </c>
      <c r="IM5" s="193" t="s">
        <v>143</v>
      </c>
      <c r="IN5" s="193" t="s">
        <v>144</v>
      </c>
      <c r="IO5" s="193" t="s">
        <v>145</v>
      </c>
      <c r="IP5" s="193" t="s">
        <v>146</v>
      </c>
      <c r="IQ5" s="193" t="s">
        <v>147</v>
      </c>
      <c r="IR5" s="193" t="s">
        <v>148</v>
      </c>
      <c r="IS5" s="193" t="s">
        <v>149</v>
      </c>
      <c r="IT5" s="193" t="s">
        <v>150</v>
      </c>
      <c r="IU5" s="193" t="s">
        <v>139</v>
      </c>
      <c r="IV5" s="193" t="s">
        <v>140</v>
      </c>
      <c r="IW5" s="193" t="s">
        <v>141</v>
      </c>
      <c r="IX5" s="193" t="s">
        <v>142</v>
      </c>
      <c r="IY5" s="193" t="s">
        <v>143</v>
      </c>
      <c r="IZ5" s="193" t="s">
        <v>144</v>
      </c>
      <c r="JA5" s="193" t="s">
        <v>145</v>
      </c>
      <c r="JB5" s="193" t="s">
        <v>146</v>
      </c>
      <c r="JC5" s="193" t="s">
        <v>147</v>
      </c>
      <c r="JD5" s="193" t="s">
        <v>148</v>
      </c>
      <c r="JE5" s="193" t="s">
        <v>149</v>
      </c>
      <c r="JF5" s="193" t="s">
        <v>150</v>
      </c>
      <c r="JG5" s="193" t="s">
        <v>457</v>
      </c>
      <c r="JH5" s="193" t="s">
        <v>458</v>
      </c>
      <c r="JI5" s="193" t="s">
        <v>460</v>
      </c>
      <c r="JJ5" s="193" t="s">
        <v>461</v>
      </c>
      <c r="JK5" s="193" t="s">
        <v>462</v>
      </c>
      <c r="JL5" s="193" t="s">
        <v>464</v>
      </c>
    </row>
    <row r="6" spans="1:272" x14ac:dyDescent="0.25">
      <c r="B6" s="121"/>
      <c r="C6" s="120"/>
      <c r="D6" s="120"/>
      <c r="E6" s="120"/>
      <c r="F6" s="120"/>
      <c r="G6" s="120"/>
      <c r="H6" s="120"/>
      <c r="I6" s="120"/>
      <c r="J6" s="120"/>
      <c r="K6" s="120"/>
      <c r="L6" s="120"/>
      <c r="M6" s="120"/>
      <c r="N6" s="120"/>
      <c r="O6" s="120"/>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c r="BM6" s="120"/>
      <c r="BN6" s="120"/>
      <c r="BO6" s="120"/>
      <c r="BP6" s="120"/>
      <c r="BQ6" s="120"/>
      <c r="BR6" s="120"/>
      <c r="BS6" s="120"/>
      <c r="BT6" s="120"/>
      <c r="BU6" s="120"/>
      <c r="BV6" s="120"/>
      <c r="BW6" s="120"/>
      <c r="BX6" s="120"/>
      <c r="BY6" s="120"/>
      <c r="BZ6" s="120"/>
      <c r="CA6" s="120"/>
      <c r="CB6" s="120"/>
      <c r="CC6" s="120"/>
      <c r="CD6" s="120"/>
      <c r="CE6" s="120"/>
      <c r="CF6" s="120"/>
      <c r="CG6" s="120"/>
      <c r="CH6" s="120"/>
      <c r="CI6" s="120"/>
      <c r="CJ6" s="120"/>
      <c r="CK6" s="120"/>
      <c r="CL6" s="120"/>
      <c r="CM6" s="120"/>
      <c r="CN6" s="120"/>
      <c r="CO6" s="120"/>
      <c r="CP6" s="120"/>
      <c r="CQ6" s="120"/>
      <c r="CR6" s="120"/>
      <c r="CS6" s="120"/>
      <c r="CT6" s="120"/>
      <c r="CU6" s="120"/>
      <c r="CV6" s="120"/>
      <c r="CW6" s="120"/>
      <c r="CX6" s="120"/>
      <c r="CY6" s="120"/>
      <c r="CZ6" s="120"/>
      <c r="DA6" s="120"/>
      <c r="DB6" s="120"/>
      <c r="DC6" s="120"/>
      <c r="DD6" s="120"/>
      <c r="DE6" s="120"/>
      <c r="DF6" s="120"/>
      <c r="DG6" s="120"/>
      <c r="DH6" s="120"/>
      <c r="DI6" s="120"/>
      <c r="DJ6" s="120"/>
      <c r="DK6" s="120"/>
      <c r="DL6" s="120"/>
      <c r="DM6" s="120"/>
      <c r="DN6" s="120"/>
      <c r="DO6" s="120"/>
      <c r="DP6" s="120"/>
      <c r="DQ6" s="120"/>
      <c r="DR6" s="120"/>
      <c r="DS6" s="120"/>
      <c r="DT6" s="120"/>
      <c r="DU6" s="120"/>
      <c r="DV6" s="120"/>
      <c r="DW6" s="120"/>
      <c r="DX6" s="120"/>
      <c r="DY6" s="120"/>
      <c r="DZ6" s="120"/>
      <c r="EA6" s="120"/>
      <c r="EB6" s="120"/>
      <c r="EC6" s="120"/>
      <c r="ED6" s="120"/>
      <c r="EE6" s="120"/>
      <c r="EF6" s="120"/>
      <c r="EG6" s="120"/>
      <c r="EH6" s="120"/>
      <c r="EI6" s="120"/>
      <c r="EJ6" s="120"/>
      <c r="EK6" s="120"/>
      <c r="EL6" s="120"/>
      <c r="EM6" s="120"/>
      <c r="EN6" s="120"/>
      <c r="EO6" s="120"/>
      <c r="EP6" s="120"/>
      <c r="EQ6" s="120"/>
      <c r="ER6" s="120"/>
      <c r="ES6" s="120"/>
      <c r="ET6" s="120"/>
      <c r="EU6" s="120"/>
      <c r="EV6" s="120"/>
      <c r="EW6" s="120"/>
      <c r="EX6" s="120"/>
      <c r="EY6" s="120"/>
      <c r="EZ6" s="120"/>
      <c r="FA6" s="120"/>
      <c r="FB6" s="120"/>
      <c r="FC6" s="120"/>
      <c r="FD6" s="120"/>
      <c r="FE6" s="120"/>
      <c r="FF6" s="120"/>
      <c r="FG6" s="120"/>
      <c r="FH6" s="120"/>
      <c r="FI6" s="120"/>
      <c r="FJ6" s="120"/>
      <c r="FK6" s="120"/>
      <c r="FL6" s="120"/>
      <c r="FM6" s="120"/>
      <c r="FN6" s="120"/>
      <c r="FO6" s="120"/>
      <c r="FP6" s="120"/>
      <c r="FQ6" s="120"/>
      <c r="FR6" s="120"/>
      <c r="FS6" s="120"/>
      <c r="FT6" s="148"/>
      <c r="FU6" s="148"/>
      <c r="FV6" s="148"/>
      <c r="FW6" s="151"/>
      <c r="FX6" s="151"/>
      <c r="FY6" s="148"/>
      <c r="FZ6" s="148"/>
      <c r="GA6" s="148"/>
      <c r="GB6" s="148"/>
      <c r="GC6" s="148"/>
      <c r="GD6" s="148"/>
      <c r="GE6" s="148"/>
      <c r="GF6" s="148"/>
      <c r="GG6" s="148"/>
      <c r="GH6" s="148"/>
      <c r="GI6" s="151"/>
      <c r="GJ6" s="148"/>
      <c r="GK6" s="148"/>
      <c r="GL6" s="148"/>
      <c r="GM6" s="148"/>
      <c r="GN6" s="148"/>
      <c r="GO6" s="148"/>
      <c r="GP6" s="148"/>
      <c r="GQ6" s="148"/>
      <c r="GR6" s="148"/>
      <c r="GS6" s="148"/>
      <c r="GT6" s="148"/>
      <c r="GU6" s="148"/>
      <c r="GV6" s="148"/>
      <c r="GW6" s="148"/>
      <c r="GX6" s="148"/>
      <c r="GY6" s="148"/>
      <c r="GZ6" s="148"/>
      <c r="HA6" s="148"/>
      <c r="HB6" s="148"/>
      <c r="HC6" s="148"/>
      <c r="HD6" s="148"/>
      <c r="HE6" s="148"/>
      <c r="HF6" s="148"/>
      <c r="HG6" s="148"/>
      <c r="HH6" s="148"/>
      <c r="HI6" s="148"/>
      <c r="HJ6" s="148"/>
      <c r="HK6" s="148"/>
      <c r="HL6" s="148"/>
      <c r="HM6" s="148"/>
      <c r="HN6" s="148"/>
      <c r="HO6" s="148"/>
      <c r="HP6" s="148"/>
      <c r="HQ6" s="148"/>
      <c r="HR6" s="148"/>
      <c r="HS6" s="148"/>
      <c r="HT6" s="148"/>
      <c r="HU6" s="148"/>
      <c r="HV6" s="148"/>
      <c r="HW6" s="148"/>
      <c r="HX6" s="148"/>
      <c r="HY6" s="148"/>
      <c r="HZ6" s="148"/>
      <c r="IA6" s="148"/>
      <c r="IB6" s="148"/>
      <c r="IC6" s="148"/>
      <c r="ID6" s="148"/>
      <c r="IE6" s="148"/>
      <c r="IF6" s="148"/>
      <c r="IG6" s="148"/>
      <c r="IH6" s="148"/>
      <c r="II6" s="148"/>
      <c r="IJ6" s="148"/>
      <c r="IK6" s="148"/>
      <c r="IL6" s="148"/>
      <c r="IM6" s="148"/>
      <c r="IN6" s="148"/>
      <c r="IO6" s="148"/>
      <c r="IP6" s="148"/>
      <c r="IQ6" s="148"/>
      <c r="IR6" s="148"/>
      <c r="IS6" s="148"/>
      <c r="IT6" s="148"/>
      <c r="IU6" s="148"/>
      <c r="IV6" s="148"/>
      <c r="IW6" s="148"/>
      <c r="IX6" s="148"/>
      <c r="IY6" s="148"/>
      <c r="IZ6" s="148"/>
      <c r="JA6" s="148"/>
      <c r="JB6" s="148"/>
      <c r="JC6" s="148"/>
      <c r="JD6" s="148"/>
      <c r="JE6" s="148"/>
      <c r="JF6" s="148"/>
      <c r="JG6" s="148"/>
      <c r="JH6" s="148"/>
      <c r="JI6" s="148"/>
      <c r="JJ6" s="148"/>
      <c r="JK6" s="148"/>
      <c r="JL6" s="148"/>
    </row>
    <row r="7" spans="1:272" s="4" customFormat="1" x14ac:dyDescent="0.25">
      <c r="A7" s="12"/>
      <c r="B7" s="13" t="s">
        <v>439</v>
      </c>
      <c r="C7" s="72">
        <v>756.71216400000003</v>
      </c>
      <c r="D7" s="72">
        <v>772.84817499999997</v>
      </c>
      <c r="E7" s="72">
        <v>771.76257099999998</v>
      </c>
      <c r="F7" s="72">
        <v>760.35113299999989</v>
      </c>
      <c r="G7" s="72">
        <v>782.25106000000017</v>
      </c>
      <c r="H7" s="72">
        <v>802.67768599999999</v>
      </c>
      <c r="I7" s="72">
        <v>804.87683400000003</v>
      </c>
      <c r="J7" s="72">
        <v>833.92351500000018</v>
      </c>
      <c r="K7" s="72">
        <v>852.3930049999999</v>
      </c>
      <c r="L7" s="72">
        <v>876.81329700000003</v>
      </c>
      <c r="M7" s="72">
        <v>887.73115799999994</v>
      </c>
      <c r="N7" s="72">
        <v>880.41222200000004</v>
      </c>
      <c r="O7" s="72">
        <v>929.60611552</v>
      </c>
      <c r="P7" s="72">
        <v>945.94897270000001</v>
      </c>
      <c r="Q7" s="72">
        <v>934.74346014000002</v>
      </c>
      <c r="R7" s="72">
        <v>929.87609930000008</v>
      </c>
      <c r="S7" s="72">
        <v>913.35257682000008</v>
      </c>
      <c r="T7" s="72">
        <v>1005.5366815054001</v>
      </c>
      <c r="U7" s="72">
        <v>1002.08436082</v>
      </c>
      <c r="V7" s="72">
        <v>1028.4200603460001</v>
      </c>
      <c r="W7" s="72">
        <v>1067.5353502129999</v>
      </c>
      <c r="X7" s="72">
        <v>1122.3736029658003</v>
      </c>
      <c r="Y7" s="72">
        <v>1151.5772888888</v>
      </c>
      <c r="Z7" s="72">
        <v>1158.2177084800005</v>
      </c>
      <c r="AA7" s="72">
        <v>1213.722972807401</v>
      </c>
      <c r="AB7" s="72">
        <v>1228.6770611656002</v>
      </c>
      <c r="AC7" s="72">
        <v>1233.65609685</v>
      </c>
      <c r="AD7" s="72">
        <v>1260.6890693795999</v>
      </c>
      <c r="AE7" s="72">
        <v>1284.5566611074005</v>
      </c>
      <c r="AF7" s="72">
        <v>1289.9780419573999</v>
      </c>
      <c r="AG7" s="72">
        <v>1327.9723011953995</v>
      </c>
      <c r="AH7" s="72">
        <v>1372.8441170524</v>
      </c>
      <c r="AI7" s="72">
        <v>1406.261747</v>
      </c>
      <c r="AJ7" s="72">
        <v>1425.3142128310005</v>
      </c>
      <c r="AK7" s="72">
        <v>1426.3517560600001</v>
      </c>
      <c r="AL7" s="72">
        <v>1391.9302430000005</v>
      </c>
      <c r="AM7" s="72">
        <v>1427.6927239999998</v>
      </c>
      <c r="AN7" s="72">
        <v>1412.521121</v>
      </c>
      <c r="AO7" s="72">
        <v>1399.7662664478717</v>
      </c>
      <c r="AP7" s="72">
        <v>1374.0007039999996</v>
      </c>
      <c r="AQ7" s="72">
        <v>1436.9593950000005</v>
      </c>
      <c r="AR7" s="72">
        <v>1485.6279146132003</v>
      </c>
      <c r="AS7" s="72">
        <v>1540.4161849999996</v>
      </c>
      <c r="AT7" s="72">
        <v>1512.3017299999999</v>
      </c>
      <c r="AU7" s="72">
        <v>1589.1605924832438</v>
      </c>
      <c r="AV7" s="72">
        <v>1633.7276149999998</v>
      </c>
      <c r="AW7" s="72">
        <v>1666.1041210000001</v>
      </c>
      <c r="AX7" s="72">
        <v>1748.6934906416102</v>
      </c>
      <c r="AY7" s="72">
        <v>1732.1184666362615</v>
      </c>
      <c r="AZ7" s="72">
        <v>1766.7253462674801</v>
      </c>
      <c r="BA7" s="72">
        <v>1805.1879813898402</v>
      </c>
      <c r="BB7" s="72">
        <v>1897.62720511986</v>
      </c>
      <c r="BC7" s="72">
        <v>1941.4566018371004</v>
      </c>
      <c r="BD7" s="72">
        <v>1987.7182537782303</v>
      </c>
      <c r="BE7" s="72">
        <v>2055.4640147776254</v>
      </c>
      <c r="BF7" s="72">
        <v>2183.6590521465205</v>
      </c>
      <c r="BG7" s="72">
        <v>2285.3059093767069</v>
      </c>
      <c r="BH7" s="72">
        <v>2414.8665539250287</v>
      </c>
      <c r="BI7" s="72">
        <v>2625.0959624180023</v>
      </c>
      <c r="BJ7" s="72">
        <v>2617.6433428174464</v>
      </c>
      <c r="BK7" s="72">
        <v>2770.7377241100039</v>
      </c>
      <c r="BL7" s="72">
        <v>2859.9974712799999</v>
      </c>
      <c r="BM7" s="72">
        <v>2988.4901518100019</v>
      </c>
      <c r="BN7" s="72">
        <v>3227.1623628600041</v>
      </c>
      <c r="BO7" s="72">
        <v>3327.7634978899973</v>
      </c>
      <c r="BP7" s="72">
        <v>3457.6324418800009</v>
      </c>
      <c r="BQ7" s="72">
        <v>3506.66213229</v>
      </c>
      <c r="BR7" s="72">
        <v>3633.9431991299948</v>
      </c>
      <c r="BS7" s="72">
        <v>3862.7370990164</v>
      </c>
      <c r="BT7" s="72">
        <v>3901.2538864600001</v>
      </c>
      <c r="BU7" s="72">
        <v>4255.1621947190743</v>
      </c>
      <c r="BV7" s="72">
        <v>4307.4513448376292</v>
      </c>
      <c r="BW7" s="72">
        <v>4351.6834865299961</v>
      </c>
      <c r="BX7" s="72">
        <v>4844.0131910299951</v>
      </c>
      <c r="BY7" s="72">
        <v>4790.936055289998</v>
      </c>
      <c r="BZ7" s="72">
        <v>5177.9276273199957</v>
      </c>
      <c r="CA7" s="72">
        <v>5460.8988519399973</v>
      </c>
      <c r="CB7" s="72">
        <v>5721.8212594400002</v>
      </c>
      <c r="CC7" s="72">
        <v>5991.7306739700016</v>
      </c>
      <c r="CD7" s="72">
        <v>6610.5684418399978</v>
      </c>
      <c r="CE7" s="72">
        <v>6809.0252857802006</v>
      </c>
      <c r="CF7" s="72">
        <v>6939.8839205500926</v>
      </c>
      <c r="CG7" s="72">
        <v>7218.8515270985008</v>
      </c>
      <c r="CH7" s="72">
        <v>7348.6845513318094</v>
      </c>
      <c r="CI7" s="72">
        <v>7722.6185779599982</v>
      </c>
      <c r="CJ7" s="72">
        <v>7875.7156191700014</v>
      </c>
      <c r="CK7" s="72">
        <v>8278.5505362508975</v>
      </c>
      <c r="CL7" s="72">
        <v>8504.2454869554058</v>
      </c>
      <c r="CM7" s="72">
        <v>8583.3322106146661</v>
      </c>
      <c r="CN7" s="72">
        <v>8835.4488023614958</v>
      </c>
      <c r="CO7" s="72">
        <v>9144.3447794160002</v>
      </c>
      <c r="CP7" s="72">
        <v>8472.4088924694006</v>
      </c>
      <c r="CQ7" s="72">
        <v>8642.9064360643042</v>
      </c>
      <c r="CR7" s="72">
        <v>8306.208831615193</v>
      </c>
      <c r="CS7" s="72">
        <v>8957.0188110958334</v>
      </c>
      <c r="CT7" s="72">
        <v>9237.0035254432642</v>
      </c>
      <c r="CU7" s="72">
        <v>8922.7091886921517</v>
      </c>
      <c r="CV7" s="72">
        <v>8810.2684727156193</v>
      </c>
      <c r="CW7" s="72">
        <v>8633.1367000762748</v>
      </c>
      <c r="CX7" s="72">
        <v>8250.2129567157863</v>
      </c>
      <c r="CY7" s="72">
        <v>8155.4724616250123</v>
      </c>
      <c r="CZ7" s="72">
        <v>8127.5778957130851</v>
      </c>
      <c r="DA7" s="72">
        <v>8126.8844667642725</v>
      </c>
      <c r="DB7" s="72">
        <v>8227.7498693368689</v>
      </c>
      <c r="DC7" s="72">
        <v>8226.1389188700559</v>
      </c>
      <c r="DD7" s="72">
        <v>8452.8803075772539</v>
      </c>
      <c r="DE7" s="72">
        <v>8364.3041934495814</v>
      </c>
      <c r="DF7" s="72">
        <v>8716.6430137099596</v>
      </c>
      <c r="DG7" s="72">
        <v>8787.4386678309911</v>
      </c>
      <c r="DH7" s="72">
        <v>8839.2757041075165</v>
      </c>
      <c r="DI7" s="72">
        <v>8871.5215669230929</v>
      </c>
      <c r="DJ7" s="72">
        <v>9113.9445280811033</v>
      </c>
      <c r="DK7" s="72">
        <v>9171.9943128981395</v>
      </c>
      <c r="DL7" s="72">
        <v>9577.2124370133424</v>
      </c>
      <c r="DM7" s="72">
        <v>10135.527642253277</v>
      </c>
      <c r="DN7" s="72">
        <v>10157.458227559853</v>
      </c>
      <c r="DO7" s="72">
        <v>10171.8475001394</v>
      </c>
      <c r="DP7" s="72">
        <v>10172.259074488884</v>
      </c>
      <c r="DQ7" s="72">
        <v>10495.800892092102</v>
      </c>
      <c r="DR7" s="72">
        <v>10899.545163836579</v>
      </c>
      <c r="DS7" s="72">
        <v>11152.690339309935</v>
      </c>
      <c r="DT7" s="72">
        <v>11040.40748258368</v>
      </c>
      <c r="DU7" s="72">
        <v>11048.971932604552</v>
      </c>
      <c r="DV7" s="72">
        <v>11047.544028283241</v>
      </c>
      <c r="DW7" s="72">
        <v>11144.159944390174</v>
      </c>
      <c r="DX7" s="72">
        <v>11591.658234003662</v>
      </c>
      <c r="DY7" s="72">
        <v>11539.750386997932</v>
      </c>
      <c r="DZ7" s="72">
        <v>11895.207461282034</v>
      </c>
      <c r="EA7" s="72">
        <v>12296.701439872722</v>
      </c>
      <c r="EB7" s="72">
        <v>12170.391295183106</v>
      </c>
      <c r="EC7" s="72">
        <v>12190.975786442339</v>
      </c>
      <c r="ED7" s="72">
        <v>12964.203670502804</v>
      </c>
      <c r="EE7" s="72">
        <v>12951.61646246859</v>
      </c>
      <c r="EF7" s="72">
        <v>12958.125244118655</v>
      </c>
      <c r="EG7" s="72">
        <v>12841.989948193219</v>
      </c>
      <c r="EH7" s="72">
        <v>12903.790826070959</v>
      </c>
      <c r="EI7" s="72">
        <v>13271.681401740017</v>
      </c>
      <c r="EJ7" s="72">
        <v>13444.076171153656</v>
      </c>
      <c r="EK7" s="72">
        <v>14475.388016875908</v>
      </c>
      <c r="EL7" s="72">
        <v>14632.730579900168</v>
      </c>
      <c r="EM7" s="72">
        <v>14419.110563499955</v>
      </c>
      <c r="EN7" s="72">
        <v>14389.135973303495</v>
      </c>
      <c r="EO7" s="72">
        <v>14368.593593884078</v>
      </c>
      <c r="EP7" s="72">
        <v>14771.57451262384</v>
      </c>
      <c r="EQ7" s="72">
        <v>14562.844413968945</v>
      </c>
      <c r="ER7" s="72">
        <v>14572.009175696809</v>
      </c>
      <c r="ES7" s="72">
        <v>14528.15520803489</v>
      </c>
      <c r="ET7" s="72">
        <v>14983.983986465939</v>
      </c>
      <c r="EU7" s="72">
        <v>15071.557502356587</v>
      </c>
      <c r="EV7" s="72">
        <v>15363.158135970358</v>
      </c>
      <c r="EW7" s="72">
        <v>15490.422540720396</v>
      </c>
      <c r="EX7" s="72">
        <v>16023.177409667793</v>
      </c>
      <c r="EY7" s="72">
        <v>16254.914245908474</v>
      </c>
      <c r="EZ7" s="72">
        <v>16241.296496423725</v>
      </c>
      <c r="FA7" s="72">
        <v>17014.259740113881</v>
      </c>
      <c r="FB7" s="72">
        <v>17783.359302255565</v>
      </c>
      <c r="FC7" s="72">
        <v>17871.515084709456</v>
      </c>
      <c r="FD7" s="72">
        <v>17677.328243151009</v>
      </c>
      <c r="FE7" s="72">
        <v>18105.746788144163</v>
      </c>
      <c r="FF7" s="72">
        <v>18447.922897024648</v>
      </c>
      <c r="FG7" s="72">
        <v>18316.6513272353</v>
      </c>
      <c r="FH7" s="72">
        <v>18863.377889172723</v>
      </c>
      <c r="FI7" s="72">
        <v>18961.513853743018</v>
      </c>
      <c r="FJ7" s="72">
        <v>19127.818875888825</v>
      </c>
      <c r="FK7" s="72">
        <v>19675.148573093938</v>
      </c>
      <c r="FL7" s="72">
        <v>19496.982434103189</v>
      </c>
      <c r="FM7" s="72">
        <v>20144.940831859716</v>
      </c>
      <c r="FN7" s="72">
        <v>21189.833300137754</v>
      </c>
      <c r="FO7" s="72">
        <v>21795.814277614569</v>
      </c>
      <c r="FP7" s="72">
        <v>22818.202780992608</v>
      </c>
      <c r="FQ7" s="72">
        <v>23337.236069371411</v>
      </c>
      <c r="FR7" s="72">
        <v>24186.871317263984</v>
      </c>
      <c r="FS7" s="72">
        <v>23996.760819555602</v>
      </c>
      <c r="FT7" s="72">
        <v>24071.08162937899</v>
      </c>
      <c r="FU7" s="72">
        <v>24298.005530833467</v>
      </c>
      <c r="FV7" s="72">
        <v>24670.416346322621</v>
      </c>
      <c r="FW7" s="72">
        <v>25506.2439363331</v>
      </c>
      <c r="FX7" s="72">
        <v>25141.531123529076</v>
      </c>
      <c r="FY7" s="72">
        <v>25383.033477186946</v>
      </c>
      <c r="FZ7" s="72">
        <v>25935.579814504545</v>
      </c>
      <c r="GA7" s="72">
        <v>26126.548547740786</v>
      </c>
      <c r="GB7" s="72">
        <v>26310.267071467297</v>
      </c>
      <c r="GC7" s="72">
        <v>25532.450726971154</v>
      </c>
      <c r="GD7" s="72">
        <v>25408.057020459259</v>
      </c>
      <c r="GE7" s="72">
        <v>23999.2446870739</v>
      </c>
      <c r="GF7" s="72">
        <v>26079.820290879037</v>
      </c>
      <c r="GG7" s="72">
        <v>27523.937587030494</v>
      </c>
      <c r="GH7" s="72">
        <v>26476.40136261081</v>
      </c>
      <c r="GI7" s="72">
        <v>26756.817623223757</v>
      </c>
      <c r="GJ7" s="72">
        <v>27862.251483094453</v>
      </c>
      <c r="GK7" s="72">
        <v>29043.139398963915</v>
      </c>
      <c r="GL7" s="72">
        <v>30955.916238989117</v>
      </c>
      <c r="GM7" s="72">
        <v>30961.844312517707</v>
      </c>
      <c r="GN7" s="72">
        <v>30070.353623811036</v>
      </c>
      <c r="GO7" s="72">
        <v>30486.38095090459</v>
      </c>
      <c r="GP7" s="72">
        <v>30437.678766573576</v>
      </c>
      <c r="GQ7" s="72">
        <v>30448.118812915225</v>
      </c>
      <c r="GR7" s="72">
        <v>31039.391962954582</v>
      </c>
      <c r="GS7" s="72">
        <v>31289.837955377978</v>
      </c>
      <c r="GT7" s="72">
        <v>32277.5662430427</v>
      </c>
      <c r="GU7" s="72">
        <v>33086.491137012301</v>
      </c>
      <c r="GV7" s="72">
        <v>34276.359262461643</v>
      </c>
      <c r="GW7" s="72">
        <v>35358.76765008751</v>
      </c>
      <c r="GX7" s="72">
        <v>35420.081914815324</v>
      </c>
      <c r="GY7" s="72">
        <v>34546.517024179688</v>
      </c>
      <c r="GZ7" s="72">
        <v>34363.829645173282</v>
      </c>
      <c r="HA7" s="72">
        <v>35080.525076484264</v>
      </c>
      <c r="HB7" s="72">
        <v>35712.737017714026</v>
      </c>
      <c r="HC7" s="72">
        <v>36099.106712761321</v>
      </c>
      <c r="HD7" s="72">
        <v>36518.333846580834</v>
      </c>
      <c r="HE7" s="72">
        <v>36573.416746664399</v>
      </c>
      <c r="HF7" s="72">
        <v>37992.634650663167</v>
      </c>
      <c r="HG7" s="72">
        <v>38682.328795138441</v>
      </c>
      <c r="HH7" s="72">
        <v>39159.820696195529</v>
      </c>
      <c r="HI7" s="72">
        <v>39280.357044694669</v>
      </c>
      <c r="HJ7" s="72">
        <v>40593.99310319982</v>
      </c>
      <c r="HK7" s="72">
        <v>39716.604907620196</v>
      </c>
      <c r="HL7" s="72">
        <v>39849.533503760154</v>
      </c>
      <c r="HM7" s="72">
        <v>40320.295780171291</v>
      </c>
      <c r="HN7" s="72">
        <v>40894.767711898399</v>
      </c>
      <c r="HO7" s="72">
        <v>42164.267533773906</v>
      </c>
      <c r="HP7" s="72">
        <v>44052.153729332611</v>
      </c>
      <c r="HQ7" s="72">
        <v>45340.502009613796</v>
      </c>
      <c r="HR7" s="72">
        <v>45917.878298257034</v>
      </c>
      <c r="HS7" s="72">
        <v>46778.575925343059</v>
      </c>
      <c r="HT7" s="72">
        <v>47328.294647163078</v>
      </c>
      <c r="HU7" s="72">
        <v>47491.540831365055</v>
      </c>
      <c r="HV7" s="72">
        <v>48206.150174546885</v>
      </c>
      <c r="HW7" s="72">
        <v>47670.910202503153</v>
      </c>
      <c r="HX7" s="72">
        <v>47228.703824404518</v>
      </c>
      <c r="HY7" s="72">
        <v>52273.048437205012</v>
      </c>
      <c r="HZ7" s="72">
        <v>51222.983467445811</v>
      </c>
      <c r="IA7" s="72">
        <v>51547.359682672104</v>
      </c>
      <c r="IB7" s="72">
        <v>51287.903424404816</v>
      </c>
      <c r="IC7" s="72">
        <v>53196.910033166787</v>
      </c>
      <c r="ID7" s="72">
        <v>52995.048191303729</v>
      </c>
      <c r="IE7" s="72">
        <v>56399.073794152471</v>
      </c>
      <c r="IF7" s="72">
        <v>55919.82851911019</v>
      </c>
      <c r="IG7" s="72">
        <v>57931.96944492402</v>
      </c>
      <c r="IH7" s="72">
        <v>58853.902486771054</v>
      </c>
      <c r="II7" s="72">
        <v>58335.392500006863</v>
      </c>
      <c r="IJ7" s="72">
        <v>59219.652150305476</v>
      </c>
      <c r="IK7" s="72">
        <v>60047.322699296114</v>
      </c>
      <c r="IL7" s="72">
        <v>60538.771993221824</v>
      </c>
      <c r="IM7" s="72">
        <v>58887.987239929782</v>
      </c>
      <c r="IN7" s="72">
        <v>57677.677077223656</v>
      </c>
      <c r="IO7" s="72">
        <v>58703.579322753481</v>
      </c>
      <c r="IP7" s="72">
        <v>59116.180248934346</v>
      </c>
      <c r="IQ7" s="72">
        <v>60163.9716208889</v>
      </c>
      <c r="IR7" s="72">
        <v>61187.614035291408</v>
      </c>
      <c r="IS7" s="72">
        <v>61064.040303184433</v>
      </c>
      <c r="IT7" s="72">
        <v>62048.689539192768</v>
      </c>
      <c r="IU7" s="72">
        <v>61532.63235909849</v>
      </c>
      <c r="IV7" s="72">
        <v>63234.013875022261</v>
      </c>
      <c r="IW7" s="72">
        <v>63328.52610080575</v>
      </c>
      <c r="IX7" s="72">
        <v>64287.445760463757</v>
      </c>
      <c r="IY7" s="72">
        <v>64096.798818087846</v>
      </c>
      <c r="IZ7" s="72">
        <v>65663.411649830479</v>
      </c>
      <c r="JA7" s="72">
        <v>65124.634801543325</v>
      </c>
      <c r="JB7" s="72">
        <v>69414.152511887238</v>
      </c>
      <c r="JC7" s="72">
        <v>69496.901480359476</v>
      </c>
      <c r="JD7" s="72">
        <v>68604.907319872713</v>
      </c>
      <c r="JE7" s="72">
        <v>68876.286731194501</v>
      </c>
      <c r="JF7" s="72">
        <v>71804.84045535099</v>
      </c>
      <c r="JG7" s="72">
        <v>69130.89419585104</v>
      </c>
      <c r="JH7" s="72">
        <v>69160.066364994404</v>
      </c>
      <c r="JI7" s="72">
        <v>68732.604507198877</v>
      </c>
      <c r="JJ7" s="72">
        <v>67595.006551139784</v>
      </c>
      <c r="JK7" s="72">
        <v>69178.111281208548</v>
      </c>
      <c r="JL7" s="72">
        <v>71355.946694857004</v>
      </c>
    </row>
    <row r="8" spans="1:272" s="4" customFormat="1" x14ac:dyDescent="0.25">
      <c r="A8" s="12"/>
      <c r="B8" s="14" t="s">
        <v>13</v>
      </c>
      <c r="C8" s="72">
        <v>72.329250000000002</v>
      </c>
      <c r="D8" s="72">
        <v>70.733802999999995</v>
      </c>
      <c r="E8" s="72">
        <v>71.919953000000007</v>
      </c>
      <c r="F8" s="72">
        <v>72.090565999999995</v>
      </c>
      <c r="G8" s="72">
        <v>71.938087999999993</v>
      </c>
      <c r="H8" s="72">
        <v>72.012551999999999</v>
      </c>
      <c r="I8" s="72">
        <v>72.656603000000004</v>
      </c>
      <c r="J8" s="72">
        <v>73.301643999999996</v>
      </c>
      <c r="K8" s="72">
        <v>73.446160000000006</v>
      </c>
      <c r="L8" s="72">
        <v>75.212667999999994</v>
      </c>
      <c r="M8" s="72">
        <v>74.24865100000001</v>
      </c>
      <c r="N8" s="72">
        <v>75.607134000000002</v>
      </c>
      <c r="O8" s="72">
        <v>75.597925000000004</v>
      </c>
      <c r="P8" s="72">
        <v>75.935749000000001</v>
      </c>
      <c r="Q8" s="72">
        <v>70.156858999999997</v>
      </c>
      <c r="R8" s="72">
        <v>70.392531000000005</v>
      </c>
      <c r="S8" s="72">
        <v>70.387209000000013</v>
      </c>
      <c r="T8" s="72">
        <v>69.129362999999998</v>
      </c>
      <c r="U8" s="72">
        <v>69.045649999999995</v>
      </c>
      <c r="V8" s="72">
        <v>69.208145999999999</v>
      </c>
      <c r="W8" s="72">
        <v>70.017275999999995</v>
      </c>
      <c r="X8" s="72">
        <v>99.339107999999996</v>
      </c>
      <c r="Y8" s="72">
        <v>100.424713</v>
      </c>
      <c r="Z8" s="72">
        <v>101.356464</v>
      </c>
      <c r="AA8" s="72">
        <v>102.686947</v>
      </c>
      <c r="AB8" s="72">
        <v>103.793595</v>
      </c>
      <c r="AC8" s="72">
        <v>104.711915</v>
      </c>
      <c r="AD8" s="72">
        <v>105.605193</v>
      </c>
      <c r="AE8" s="72">
        <v>106.656387</v>
      </c>
      <c r="AF8" s="72">
        <v>107.482051</v>
      </c>
      <c r="AG8" s="72">
        <v>107.732885</v>
      </c>
      <c r="AH8" s="72">
        <v>106.86655399999999</v>
      </c>
      <c r="AI8" s="72">
        <v>108.12559299999999</v>
      </c>
      <c r="AJ8" s="72">
        <v>109.66905</v>
      </c>
      <c r="AK8" s="72">
        <v>110.75345</v>
      </c>
      <c r="AL8" s="72">
        <v>113.724186</v>
      </c>
      <c r="AM8" s="72">
        <v>114.82758</v>
      </c>
      <c r="AN8" s="72">
        <v>117.66207199999999</v>
      </c>
      <c r="AO8" s="72">
        <v>114.75692600000001</v>
      </c>
      <c r="AP8" s="72">
        <v>116.14164599999999</v>
      </c>
      <c r="AQ8" s="72">
        <v>117.511194</v>
      </c>
      <c r="AR8" s="72">
        <v>119.372984</v>
      </c>
      <c r="AS8" s="72">
        <v>120.47782599999999</v>
      </c>
      <c r="AT8" s="72">
        <v>122.51561100000001</v>
      </c>
      <c r="AU8" s="72">
        <v>125.966865</v>
      </c>
      <c r="AV8" s="72">
        <v>129.38819699999999</v>
      </c>
      <c r="AW8" s="72">
        <v>132.422732</v>
      </c>
      <c r="AX8" s="72">
        <v>135.36115199</v>
      </c>
      <c r="AY8" s="72">
        <v>138.36536100000001</v>
      </c>
      <c r="AZ8" s="72">
        <v>142.05449200000001</v>
      </c>
      <c r="BA8" s="72">
        <v>145.36902512</v>
      </c>
      <c r="BB8" s="72">
        <v>148.778437</v>
      </c>
      <c r="BC8" s="72">
        <v>153.05967799999999</v>
      </c>
      <c r="BD8" s="72">
        <v>156.575727</v>
      </c>
      <c r="BE8" s="72">
        <v>161.03269399999999</v>
      </c>
      <c r="BF8" s="72">
        <v>162.743267</v>
      </c>
      <c r="BG8" s="72">
        <v>165.55976999999999</v>
      </c>
      <c r="BH8" s="72">
        <v>169.67864599999999</v>
      </c>
      <c r="BI8" s="72">
        <v>174.3823294</v>
      </c>
      <c r="BJ8" s="72">
        <v>189.20467661000001</v>
      </c>
      <c r="BK8" s="72">
        <v>190.62551157999999</v>
      </c>
      <c r="BL8" s="72">
        <v>191.21050511000001</v>
      </c>
      <c r="BM8" s="72">
        <v>201.19857517</v>
      </c>
      <c r="BN8" s="72">
        <v>211.83898302</v>
      </c>
      <c r="BO8" s="72">
        <v>225.49292654999999</v>
      </c>
      <c r="BP8" s="72">
        <v>231.73633935000001</v>
      </c>
      <c r="BQ8" s="72">
        <v>242.74032682999999</v>
      </c>
      <c r="BR8" s="72">
        <v>252.02790729</v>
      </c>
      <c r="BS8" s="72">
        <v>260.17525221</v>
      </c>
      <c r="BT8" s="72">
        <v>266.36239538000001</v>
      </c>
      <c r="BU8" s="72">
        <v>276.40632947</v>
      </c>
      <c r="BV8" s="72">
        <v>291.99087350999997</v>
      </c>
      <c r="BW8" s="72">
        <v>297.76418537000001</v>
      </c>
      <c r="BX8" s="72">
        <v>330.93896552000001</v>
      </c>
      <c r="BY8" s="72">
        <v>342.01913539999998</v>
      </c>
      <c r="BZ8" s="72">
        <v>355.19323893000001</v>
      </c>
      <c r="CA8" s="72">
        <v>362.14490553000002</v>
      </c>
      <c r="CB8" s="72">
        <v>384.66639355000001</v>
      </c>
      <c r="CC8" s="72">
        <v>399.03519867</v>
      </c>
      <c r="CD8" s="72">
        <v>412.62002971999999</v>
      </c>
      <c r="CE8" s="72">
        <v>422.17814973899999</v>
      </c>
      <c r="CF8" s="72">
        <v>441.77758045000002</v>
      </c>
      <c r="CG8" s="72">
        <v>457.54676745</v>
      </c>
      <c r="CH8" s="72">
        <v>602.46678476</v>
      </c>
      <c r="CI8" s="72">
        <v>616.39572821000002</v>
      </c>
      <c r="CJ8" s="72">
        <v>639.84438115</v>
      </c>
      <c r="CK8" s="72">
        <v>656.84475610000004</v>
      </c>
      <c r="CL8" s="72">
        <v>668.53185993</v>
      </c>
      <c r="CM8" s="72">
        <v>704.48694780000005</v>
      </c>
      <c r="CN8" s="72">
        <v>728.31457597999997</v>
      </c>
      <c r="CO8" s="72">
        <v>776.80419033999999</v>
      </c>
      <c r="CP8" s="72">
        <v>796.82509563999997</v>
      </c>
      <c r="CQ8" s="72">
        <v>810.81102524000005</v>
      </c>
      <c r="CR8" s="72">
        <v>824.06296758999997</v>
      </c>
      <c r="CS8" s="72">
        <v>837.17381670999998</v>
      </c>
      <c r="CT8" s="72">
        <v>863.84755783000003</v>
      </c>
      <c r="CU8" s="72">
        <v>874.21636939999996</v>
      </c>
      <c r="CV8" s="72">
        <v>883.01881772000002</v>
      </c>
      <c r="CW8" s="72">
        <v>890.77219388000003</v>
      </c>
      <c r="CX8" s="72">
        <v>894.01948374000006</v>
      </c>
      <c r="CY8" s="72">
        <v>886.61666412</v>
      </c>
      <c r="CZ8" s="72">
        <v>889.72101152000005</v>
      </c>
      <c r="DA8" s="72">
        <v>891.21485195000002</v>
      </c>
      <c r="DB8" s="72">
        <v>893.59982774000002</v>
      </c>
      <c r="DC8" s="72">
        <v>890.43836904</v>
      </c>
      <c r="DD8" s="72">
        <v>892.85991148999994</v>
      </c>
      <c r="DE8" s="72">
        <v>902.70201990999999</v>
      </c>
      <c r="DF8" s="72">
        <v>908.65673194999999</v>
      </c>
      <c r="DG8" s="72">
        <v>904.64916929000003</v>
      </c>
      <c r="DH8" s="72">
        <v>907.53807324000002</v>
      </c>
      <c r="DI8" s="72">
        <v>901.80775854000001</v>
      </c>
      <c r="DJ8" s="72">
        <v>903.22858389999999</v>
      </c>
      <c r="DK8" s="72">
        <v>911.31635464999999</v>
      </c>
      <c r="DL8" s="72">
        <v>918.42776949999995</v>
      </c>
      <c r="DM8" s="72">
        <v>930.25215171000002</v>
      </c>
      <c r="DN8" s="72">
        <v>936.21765660999995</v>
      </c>
      <c r="DO8" s="72">
        <v>941.09844523000004</v>
      </c>
      <c r="DP8" s="72">
        <v>944.49438859999998</v>
      </c>
      <c r="DQ8" s="72">
        <v>958.75876585000003</v>
      </c>
      <c r="DR8" s="72">
        <v>970.26334582000004</v>
      </c>
      <c r="DS8" s="72">
        <v>975.04387733999999</v>
      </c>
      <c r="DT8" s="72">
        <v>980.16631440000003</v>
      </c>
      <c r="DU8" s="72">
        <v>989.28971807999994</v>
      </c>
      <c r="DV8" s="72">
        <v>995.71434859999999</v>
      </c>
      <c r="DW8" s="72">
        <v>1001.66575018</v>
      </c>
      <c r="DX8" s="72">
        <v>1009.74624098</v>
      </c>
      <c r="DY8" s="72">
        <v>1006.17040916</v>
      </c>
      <c r="DZ8" s="72">
        <v>1020.09436965</v>
      </c>
      <c r="EA8" s="72">
        <v>1026.6183287900001</v>
      </c>
      <c r="EB8" s="72">
        <v>1039.2804916299999</v>
      </c>
      <c r="EC8" s="72">
        <v>1053.48709833</v>
      </c>
      <c r="ED8" s="72">
        <v>1066.90346795</v>
      </c>
      <c r="EE8" s="72">
        <v>1081.49239545</v>
      </c>
      <c r="EF8" s="72">
        <v>1087.3132760999999</v>
      </c>
      <c r="EG8" s="72">
        <v>1093.1836292400001</v>
      </c>
      <c r="EH8" s="72">
        <v>1102.7896413200001</v>
      </c>
      <c r="EI8" s="72">
        <v>1106.3506729200001</v>
      </c>
      <c r="EJ8" s="72">
        <v>1106.48598993</v>
      </c>
      <c r="EK8" s="72">
        <v>1109.3136118</v>
      </c>
      <c r="EL8" s="72">
        <v>1114.6879845200001</v>
      </c>
      <c r="EM8" s="72">
        <v>1130.67176595</v>
      </c>
      <c r="EN8" s="72">
        <v>1136.3653600472201</v>
      </c>
      <c r="EO8" s="72">
        <v>1147.0564409999999</v>
      </c>
      <c r="EP8" s="72">
        <v>1161.3597808699999</v>
      </c>
      <c r="EQ8" s="72">
        <v>1170.23820871</v>
      </c>
      <c r="ER8" s="72">
        <v>1173.91400531</v>
      </c>
      <c r="ES8" s="72">
        <v>1176.98755691</v>
      </c>
      <c r="ET8" s="72">
        <v>1182.5948363699999</v>
      </c>
      <c r="EU8" s="72">
        <v>1195.6318112700001</v>
      </c>
      <c r="EV8" s="72">
        <v>1195.0450168299999</v>
      </c>
      <c r="EW8" s="72">
        <v>1197.0238692999999</v>
      </c>
      <c r="EX8" s="72">
        <v>1206.5894250399999</v>
      </c>
      <c r="EY8" s="72">
        <v>1213.0302306900001</v>
      </c>
      <c r="EZ8" s="72">
        <v>1218.01375641</v>
      </c>
      <c r="FA8" s="72">
        <v>1222.1737443500001</v>
      </c>
      <c r="FB8" s="72">
        <v>1230.14398461</v>
      </c>
      <c r="FC8" s="72">
        <v>1232.7140607900001</v>
      </c>
      <c r="FD8" s="72">
        <v>1236.9948191799999</v>
      </c>
      <c r="FE8" s="72">
        <v>1244.6045233</v>
      </c>
      <c r="FF8" s="72">
        <v>1251.84246039</v>
      </c>
      <c r="FG8" s="72">
        <v>1249.0182694</v>
      </c>
      <c r="FH8" s="72">
        <v>1252.6607114000001</v>
      </c>
      <c r="FI8" s="72">
        <v>1261.4379887800001</v>
      </c>
      <c r="FJ8" s="72">
        <v>1263.9184960699999</v>
      </c>
      <c r="FK8" s="72">
        <v>1271.9809814299999</v>
      </c>
      <c r="FL8" s="72">
        <v>1277.2539097900001</v>
      </c>
      <c r="FM8" s="72">
        <v>1276.71559054</v>
      </c>
      <c r="FN8" s="72">
        <v>1270.0698207200001</v>
      </c>
      <c r="FO8" s="72">
        <v>1275.02164318</v>
      </c>
      <c r="FP8" s="72">
        <v>1270.8309636900001</v>
      </c>
      <c r="FQ8" s="72">
        <v>1285.6340662</v>
      </c>
      <c r="FR8" s="72">
        <v>1291.9760142099999</v>
      </c>
      <c r="FS8" s="72">
        <v>1280.3004585799999</v>
      </c>
      <c r="FT8" s="72">
        <v>1280.4067334199999</v>
      </c>
      <c r="FU8" s="72">
        <v>1293.93685394</v>
      </c>
      <c r="FV8" s="72">
        <v>1306.1938096199999</v>
      </c>
      <c r="FW8" s="72">
        <v>1295.47553249</v>
      </c>
      <c r="FX8" s="72">
        <v>1307.16840241</v>
      </c>
      <c r="FY8" s="72">
        <v>1318.56222899</v>
      </c>
      <c r="FZ8" s="72">
        <v>1361.4128536000001</v>
      </c>
      <c r="GA8" s="72">
        <v>1363.08679147</v>
      </c>
      <c r="GB8" s="72">
        <v>1366.6796058100001</v>
      </c>
      <c r="GC8" s="72">
        <v>1382.33801591</v>
      </c>
      <c r="GD8" s="72">
        <v>1391.21136877</v>
      </c>
      <c r="GE8" s="72">
        <v>1398.2796276500001</v>
      </c>
      <c r="GF8" s="72">
        <v>1403.03824949</v>
      </c>
      <c r="GG8" s="72">
        <v>1410.7656002599999</v>
      </c>
      <c r="GH8" s="72">
        <v>1416.6871145299999</v>
      </c>
      <c r="GI8" s="72">
        <v>1407.98206293</v>
      </c>
      <c r="GJ8" s="72">
        <v>1411.85696697</v>
      </c>
      <c r="GK8" s="72">
        <v>1412.37235545</v>
      </c>
      <c r="GL8" s="72">
        <v>1422.49704911</v>
      </c>
      <c r="GM8" s="72">
        <v>1429.3867555899999</v>
      </c>
      <c r="GN8" s="72">
        <v>1429.29045419</v>
      </c>
      <c r="GO8" s="72">
        <v>1457.0343425000001</v>
      </c>
      <c r="GP8" s="72">
        <v>1469.9576102799999</v>
      </c>
      <c r="GQ8" s="72">
        <v>1470.5346270299999</v>
      </c>
      <c r="GR8" s="72">
        <v>1475.1398068799999</v>
      </c>
      <c r="GS8" s="72">
        <v>1484.46167511</v>
      </c>
      <c r="GT8" s="72">
        <v>1488.6611745</v>
      </c>
      <c r="GU8" s="72">
        <v>816.92903320000005</v>
      </c>
      <c r="GV8" s="72">
        <v>817.20804750000002</v>
      </c>
      <c r="GW8" s="72">
        <v>853.46155871999997</v>
      </c>
      <c r="GX8" s="72">
        <v>846.04415415999995</v>
      </c>
      <c r="GY8" s="72">
        <v>810.19463332999987</v>
      </c>
      <c r="GZ8" s="72">
        <v>807.75983976000032</v>
      </c>
      <c r="HA8" s="72">
        <v>798.96991338000009</v>
      </c>
      <c r="HB8" s="72">
        <v>783.16036747999999</v>
      </c>
      <c r="HC8" s="72">
        <v>781.35546547000001</v>
      </c>
      <c r="HD8" s="72">
        <v>784.83034232999978</v>
      </c>
      <c r="HE8" s="72">
        <v>780.62306502000024</v>
      </c>
      <c r="HF8" s="72">
        <v>776.42250846000024</v>
      </c>
      <c r="HG8" s="72">
        <v>776.69889478000027</v>
      </c>
      <c r="HH8" s="72">
        <v>771.99920695999981</v>
      </c>
      <c r="HI8" s="72">
        <v>769.43102233999991</v>
      </c>
      <c r="HJ8" s="72">
        <v>831.40076400000009</v>
      </c>
      <c r="HK8" s="72">
        <v>1063.6132706800001</v>
      </c>
      <c r="HL8" s="72">
        <v>1034.6984213199999</v>
      </c>
      <c r="HM8" s="72">
        <v>1061.6099627900003</v>
      </c>
      <c r="HN8" s="72">
        <v>1068.06999864</v>
      </c>
      <c r="HO8" s="72">
        <v>1068.5157717099999</v>
      </c>
      <c r="HP8" s="72">
        <v>1090.5924453000002</v>
      </c>
      <c r="HQ8" s="72">
        <v>1095.26017576</v>
      </c>
      <c r="HR8" s="72">
        <v>1101.4688652900004</v>
      </c>
      <c r="HS8" s="72">
        <v>1101.4764499300002</v>
      </c>
      <c r="HT8" s="72">
        <v>1102.4750582000001</v>
      </c>
      <c r="HU8" s="72">
        <v>1108.96075879</v>
      </c>
      <c r="HV8" s="72">
        <v>1118.4004095499999</v>
      </c>
      <c r="HW8" s="72">
        <v>1103.779538</v>
      </c>
      <c r="HX8" s="72">
        <v>1098.4468919999999</v>
      </c>
      <c r="HY8" s="72">
        <v>1095.0857900000001</v>
      </c>
      <c r="HZ8" s="72">
        <v>1091.7258099999999</v>
      </c>
      <c r="IA8" s="72">
        <v>1089.4345189999999</v>
      </c>
      <c r="IB8" s="72">
        <v>1003.9783960000001</v>
      </c>
      <c r="IC8" s="72">
        <v>1002.408897</v>
      </c>
      <c r="ID8" s="72">
        <v>994.94143699999995</v>
      </c>
      <c r="IE8" s="72">
        <v>985.65086099999985</v>
      </c>
      <c r="IF8" s="72">
        <v>977.16848500000015</v>
      </c>
      <c r="IG8" s="72">
        <v>969.85171800000012</v>
      </c>
      <c r="IH8" s="72">
        <v>968.32513999999992</v>
      </c>
      <c r="II8" s="72">
        <v>952.81933000000004</v>
      </c>
      <c r="IJ8" s="72">
        <v>945.04949099999999</v>
      </c>
      <c r="IK8" s="72">
        <v>937.68937200000005</v>
      </c>
      <c r="IL8" s="72">
        <v>924.06389700000022</v>
      </c>
      <c r="IM8" s="72">
        <v>915.51403000000005</v>
      </c>
      <c r="IN8" s="72">
        <v>905.45456200000012</v>
      </c>
      <c r="IO8" s="72">
        <v>898.72044299999993</v>
      </c>
      <c r="IP8" s="72">
        <v>888.37030199999981</v>
      </c>
      <c r="IQ8" s="72">
        <v>885.43270600000005</v>
      </c>
      <c r="IR8" s="72">
        <v>871.5148490900001</v>
      </c>
      <c r="IS8" s="72">
        <v>871.7373420700003</v>
      </c>
      <c r="IT8" s="72">
        <v>885.93657895999968</v>
      </c>
      <c r="IU8" s="72">
        <v>880.88051285999995</v>
      </c>
      <c r="IV8" s="72">
        <v>885.42024965000019</v>
      </c>
      <c r="IW8" s="72">
        <v>911.32745227000009</v>
      </c>
      <c r="IX8" s="72">
        <v>922.90195915720028</v>
      </c>
      <c r="IY8" s="72">
        <v>1853.1018936199989</v>
      </c>
      <c r="IZ8" s="72">
        <v>1860.0744941700004</v>
      </c>
      <c r="JA8" s="72">
        <v>1889.1905991399997</v>
      </c>
      <c r="JB8" s="72">
        <v>1886.4987466399998</v>
      </c>
      <c r="JC8" s="72">
        <v>1899.8640731200001</v>
      </c>
      <c r="JD8" s="72">
        <v>1925.5323655800005</v>
      </c>
      <c r="JE8" s="72">
        <v>1932.56637673</v>
      </c>
      <c r="JF8" s="72">
        <v>2022.7656926799998</v>
      </c>
      <c r="JG8" s="72">
        <v>2042.1374293900001</v>
      </c>
      <c r="JH8" s="72">
        <v>2042.8027513900001</v>
      </c>
      <c r="JI8" s="72">
        <v>2046.42719784</v>
      </c>
      <c r="JJ8" s="72">
        <v>2060.2573677800001</v>
      </c>
      <c r="JK8" s="72">
        <v>2069.8943001900002</v>
      </c>
      <c r="JL8" s="72">
        <v>2093.1347324899998</v>
      </c>
    </row>
    <row r="9" spans="1:272" s="4" customFormat="1" x14ac:dyDescent="0.25">
      <c r="A9" s="15"/>
      <c r="B9" s="13" t="s">
        <v>14</v>
      </c>
      <c r="C9" s="73">
        <v>684.38291400000003</v>
      </c>
      <c r="D9" s="73">
        <v>702.114372</v>
      </c>
      <c r="E9" s="73">
        <v>699.84261800000002</v>
      </c>
      <c r="F9" s="73">
        <v>688.26056699999992</v>
      </c>
      <c r="G9" s="73">
        <v>710.31297200000017</v>
      </c>
      <c r="H9" s="73">
        <v>730.66513399999997</v>
      </c>
      <c r="I9" s="73">
        <v>732.22023100000001</v>
      </c>
      <c r="J9" s="73">
        <v>760.62187100000017</v>
      </c>
      <c r="K9" s="73">
        <v>778.94684499999994</v>
      </c>
      <c r="L9" s="73">
        <v>801.60062900000003</v>
      </c>
      <c r="M9" s="73">
        <v>813.48250699999994</v>
      </c>
      <c r="N9" s="73">
        <v>804.80508800000007</v>
      </c>
      <c r="O9" s="73">
        <v>854.00819051999997</v>
      </c>
      <c r="P9" s="73">
        <v>870.01322370000003</v>
      </c>
      <c r="Q9" s="73">
        <v>864.58660114000008</v>
      </c>
      <c r="R9" s="73">
        <v>859.48356830000012</v>
      </c>
      <c r="S9" s="73">
        <v>842.9653678200001</v>
      </c>
      <c r="T9" s="73">
        <v>936.4073185054001</v>
      </c>
      <c r="U9" s="73">
        <v>933.03871082000001</v>
      </c>
      <c r="V9" s="73">
        <v>959.21191434600019</v>
      </c>
      <c r="W9" s="73">
        <v>997.51807421299986</v>
      </c>
      <c r="X9" s="73">
        <v>1023.0344949658001</v>
      </c>
      <c r="Y9" s="73">
        <v>1051.1525758888004</v>
      </c>
      <c r="Z9" s="73">
        <v>1056.8612444800006</v>
      </c>
      <c r="AA9" s="73">
        <v>1111.0360258074008</v>
      </c>
      <c r="AB9" s="73">
        <v>1124.8834661656003</v>
      </c>
      <c r="AC9" s="73">
        <v>1128.9441818499999</v>
      </c>
      <c r="AD9" s="73">
        <v>1155.0838763796</v>
      </c>
      <c r="AE9" s="73">
        <v>1177.9002741074005</v>
      </c>
      <c r="AF9" s="73">
        <v>1182.4959909574</v>
      </c>
      <c r="AG9" s="73">
        <v>1220.2394161953996</v>
      </c>
      <c r="AH9" s="73">
        <v>1265.9775630524</v>
      </c>
      <c r="AI9" s="73">
        <v>1298.136154</v>
      </c>
      <c r="AJ9" s="73">
        <v>1315.6451628310006</v>
      </c>
      <c r="AK9" s="73">
        <v>1315.5983060599999</v>
      </c>
      <c r="AL9" s="73">
        <v>1278.2060570000006</v>
      </c>
      <c r="AM9" s="73">
        <v>1312.8651439999999</v>
      </c>
      <c r="AN9" s="73">
        <v>1294.8590489999999</v>
      </c>
      <c r="AO9" s="73">
        <v>1285.0093404478716</v>
      </c>
      <c r="AP9" s="73">
        <v>1257.8590579999995</v>
      </c>
      <c r="AQ9" s="73">
        <v>1319.4482010000006</v>
      </c>
      <c r="AR9" s="73">
        <v>1366.2549306132005</v>
      </c>
      <c r="AS9" s="73">
        <v>1419.9383589999995</v>
      </c>
      <c r="AT9" s="73">
        <v>1389.7861190000001</v>
      </c>
      <c r="AU9" s="73">
        <v>1463.1937274832439</v>
      </c>
      <c r="AV9" s="73">
        <v>1504.3394179999998</v>
      </c>
      <c r="AW9" s="73">
        <v>1533.6813890000001</v>
      </c>
      <c r="AX9" s="73">
        <v>1613.3323386516101</v>
      </c>
      <c r="AY9" s="73">
        <v>1593.7531056362616</v>
      </c>
      <c r="AZ9" s="73">
        <v>1624.6708542674801</v>
      </c>
      <c r="BA9" s="73">
        <v>1659.8189562698401</v>
      </c>
      <c r="BB9" s="73">
        <v>1748.8487681198601</v>
      </c>
      <c r="BC9" s="73">
        <v>1788.3969238371003</v>
      </c>
      <c r="BD9" s="73">
        <v>1831.1425267782304</v>
      </c>
      <c r="BE9" s="73">
        <v>1894.4313207776254</v>
      </c>
      <c r="BF9" s="73">
        <v>2020.9157851465206</v>
      </c>
      <c r="BG9" s="73">
        <v>2119.7461393767071</v>
      </c>
      <c r="BH9" s="73">
        <v>2245.1879079250289</v>
      </c>
      <c r="BI9" s="73">
        <v>2450.7136330180019</v>
      </c>
      <c r="BJ9" s="73">
        <v>2428.4386662074462</v>
      </c>
      <c r="BK9" s="73">
        <v>2580.1122125300039</v>
      </c>
      <c r="BL9" s="73">
        <v>2668.7869661699997</v>
      </c>
      <c r="BM9" s="73">
        <v>2787.2915766400019</v>
      </c>
      <c r="BN9" s="73">
        <v>3015.3233798400038</v>
      </c>
      <c r="BO9" s="73">
        <v>3102.2705713399973</v>
      </c>
      <c r="BP9" s="73">
        <v>3225.8961025300014</v>
      </c>
      <c r="BQ9" s="73">
        <v>3263.9218054600001</v>
      </c>
      <c r="BR9" s="73">
        <v>3381.915291839995</v>
      </c>
      <c r="BS9" s="73">
        <v>3602.5618468063999</v>
      </c>
      <c r="BT9" s="73">
        <v>3634.8914910799999</v>
      </c>
      <c r="BU9" s="73">
        <v>3978.7558652490738</v>
      </c>
      <c r="BV9" s="73">
        <v>4015.460471327629</v>
      </c>
      <c r="BW9" s="73">
        <v>4053.9193011599959</v>
      </c>
      <c r="BX9" s="73">
        <v>4513.0742255099958</v>
      </c>
      <c r="BY9" s="73">
        <v>4448.9169198899981</v>
      </c>
      <c r="BZ9" s="73">
        <v>4822.7343883899957</v>
      </c>
      <c r="CA9" s="73">
        <v>5098.7539464099982</v>
      </c>
      <c r="CB9" s="73">
        <v>5337.1548658899992</v>
      </c>
      <c r="CC9" s="73">
        <v>5592.6954753000009</v>
      </c>
      <c r="CD9" s="73">
        <v>6197.9484121199976</v>
      </c>
      <c r="CE9" s="73">
        <v>6386.8471360412004</v>
      </c>
      <c r="CF9" s="73">
        <v>6498.1063401000929</v>
      </c>
      <c r="CG9" s="73">
        <v>6761.3047596485012</v>
      </c>
      <c r="CH9" s="73">
        <v>6746.2177665718091</v>
      </c>
      <c r="CI9" s="73">
        <v>7106.2228497499982</v>
      </c>
      <c r="CJ9" s="73">
        <v>7235.8712380200013</v>
      </c>
      <c r="CK9" s="73">
        <v>7621.7057801508972</v>
      </c>
      <c r="CL9" s="73">
        <v>7835.713627025405</v>
      </c>
      <c r="CM9" s="73">
        <v>7878.8452628146661</v>
      </c>
      <c r="CN9" s="73">
        <v>8107.1342263814959</v>
      </c>
      <c r="CO9" s="73">
        <v>8367.5405890759994</v>
      </c>
      <c r="CP9" s="73">
        <v>7675.5837968294009</v>
      </c>
      <c r="CQ9" s="73">
        <v>7832.095410824305</v>
      </c>
      <c r="CR9" s="73">
        <v>7482.1458640251931</v>
      </c>
      <c r="CS9" s="73">
        <v>8119.8449943858332</v>
      </c>
      <c r="CT9" s="73">
        <v>8373.1559676132638</v>
      </c>
      <c r="CU9" s="73">
        <v>8048.4928192921516</v>
      </c>
      <c r="CV9" s="73">
        <v>7927.2496549956204</v>
      </c>
      <c r="CW9" s="73">
        <v>7742.3645061962761</v>
      </c>
      <c r="CX9" s="73">
        <v>7356.1934729757859</v>
      </c>
      <c r="CY9" s="73">
        <v>7268.8557975050126</v>
      </c>
      <c r="CZ9" s="73">
        <v>7237.8568841930855</v>
      </c>
      <c r="DA9" s="73">
        <v>7235.6696148142728</v>
      </c>
      <c r="DB9" s="73">
        <v>7334.1500415968694</v>
      </c>
      <c r="DC9" s="73">
        <v>7335.7005498300559</v>
      </c>
      <c r="DD9" s="73">
        <v>7560.0203960872532</v>
      </c>
      <c r="DE9" s="73">
        <v>7461.6021735395816</v>
      </c>
      <c r="DF9" s="73">
        <v>7807.9862817599615</v>
      </c>
      <c r="DG9" s="73">
        <v>7882.7894985409921</v>
      </c>
      <c r="DH9" s="73">
        <v>7931.7376308675166</v>
      </c>
      <c r="DI9" s="73">
        <v>7969.7138083830941</v>
      </c>
      <c r="DJ9" s="73">
        <v>8210.7159441811036</v>
      </c>
      <c r="DK9" s="73">
        <v>8260.6779582481395</v>
      </c>
      <c r="DL9" s="73">
        <v>8658.7846675133424</v>
      </c>
      <c r="DM9" s="73">
        <v>9205.2754905432776</v>
      </c>
      <c r="DN9" s="73">
        <v>9221.2405709498526</v>
      </c>
      <c r="DO9" s="73">
        <v>9230.7490549094</v>
      </c>
      <c r="DP9" s="73">
        <v>9227.7646858888838</v>
      </c>
      <c r="DQ9" s="73">
        <v>9537.0421262421023</v>
      </c>
      <c r="DR9" s="73">
        <v>9929.2818180165796</v>
      </c>
      <c r="DS9" s="73">
        <v>10177.646461969935</v>
      </c>
      <c r="DT9" s="73">
        <v>10060.24116818368</v>
      </c>
      <c r="DU9" s="73">
        <v>10059.682214524553</v>
      </c>
      <c r="DV9" s="73">
        <v>10051.82967968324</v>
      </c>
      <c r="DW9" s="73">
        <v>10142.494194210174</v>
      </c>
      <c r="DX9" s="73">
        <v>10581.911993023663</v>
      </c>
      <c r="DY9" s="73">
        <v>10533.579977837931</v>
      </c>
      <c r="DZ9" s="73">
        <v>10875.113091632034</v>
      </c>
      <c r="EA9" s="73">
        <v>11270.083111082724</v>
      </c>
      <c r="EB9" s="73">
        <v>11131.110803553105</v>
      </c>
      <c r="EC9" s="73">
        <v>11137.488688112338</v>
      </c>
      <c r="ED9" s="73">
        <v>11897.300202552802</v>
      </c>
      <c r="EE9" s="73">
        <v>11870.124067018589</v>
      </c>
      <c r="EF9" s="73">
        <v>11870.811968018656</v>
      </c>
      <c r="EG9" s="73">
        <v>11748.806318953219</v>
      </c>
      <c r="EH9" s="73">
        <v>11801.00118475096</v>
      </c>
      <c r="EI9" s="73">
        <v>12165.330728820018</v>
      </c>
      <c r="EJ9" s="73">
        <v>12337.590181223655</v>
      </c>
      <c r="EK9" s="73">
        <v>13366.074405075909</v>
      </c>
      <c r="EL9" s="73">
        <v>13518.042595380168</v>
      </c>
      <c r="EM9" s="73">
        <v>13288.438797549954</v>
      </c>
      <c r="EN9" s="73">
        <v>13252.770613256274</v>
      </c>
      <c r="EO9" s="73">
        <v>13221.537152884077</v>
      </c>
      <c r="EP9" s="73">
        <v>13610.21473175384</v>
      </c>
      <c r="EQ9" s="73">
        <v>13392.606205258944</v>
      </c>
      <c r="ER9" s="73">
        <v>13398.095170386809</v>
      </c>
      <c r="ES9" s="73">
        <v>13351.167651124892</v>
      </c>
      <c r="ET9" s="73">
        <v>13801.38915009594</v>
      </c>
      <c r="EU9" s="73">
        <v>13875.925691086586</v>
      </c>
      <c r="EV9" s="73">
        <v>14168.113119140358</v>
      </c>
      <c r="EW9" s="73">
        <v>14293.398671420397</v>
      </c>
      <c r="EX9" s="73">
        <v>14816.587984627795</v>
      </c>
      <c r="EY9" s="73">
        <v>15041.884015218473</v>
      </c>
      <c r="EZ9" s="73">
        <v>15023.282740013725</v>
      </c>
      <c r="FA9" s="73">
        <v>15792.085995763882</v>
      </c>
      <c r="FB9" s="73">
        <v>16553.215317645565</v>
      </c>
      <c r="FC9" s="73">
        <v>16638.801023919455</v>
      </c>
      <c r="FD9" s="73">
        <v>16440.333423971009</v>
      </c>
      <c r="FE9" s="73">
        <v>16861.142264844162</v>
      </c>
      <c r="FF9" s="73">
        <v>17196.080436634646</v>
      </c>
      <c r="FG9" s="73">
        <v>17067.633057835297</v>
      </c>
      <c r="FH9" s="73">
        <v>17610.71717777272</v>
      </c>
      <c r="FI9" s="73">
        <v>17700.075864963019</v>
      </c>
      <c r="FJ9" s="73">
        <v>17863.900379818824</v>
      </c>
      <c r="FK9" s="73">
        <v>18403.167591663936</v>
      </c>
      <c r="FL9" s="73">
        <v>18219.728524313188</v>
      </c>
      <c r="FM9" s="73">
        <v>18868.225241319713</v>
      </c>
      <c r="FN9" s="73">
        <v>19919.76347941775</v>
      </c>
      <c r="FO9" s="73">
        <v>20520.792634434565</v>
      </c>
      <c r="FP9" s="73">
        <v>21547.371817302606</v>
      </c>
      <c r="FQ9" s="73">
        <v>22051.602003171411</v>
      </c>
      <c r="FR9" s="73">
        <v>22894.895303053985</v>
      </c>
      <c r="FS9" s="73">
        <v>22716.460360975601</v>
      </c>
      <c r="FT9" s="73">
        <v>22790.674895958993</v>
      </c>
      <c r="FU9" s="73">
        <v>23004.068676893468</v>
      </c>
      <c r="FV9" s="73">
        <v>23364.222536702622</v>
      </c>
      <c r="FW9" s="73">
        <v>24210.7684038431</v>
      </c>
      <c r="FX9" s="73">
        <v>23834.362721119076</v>
      </c>
      <c r="FY9" s="73">
        <v>24064.471248196944</v>
      </c>
      <c r="FZ9" s="73">
        <v>24574.166960904546</v>
      </c>
      <c r="GA9" s="73">
        <v>24763.461756270783</v>
      </c>
      <c r="GB9" s="73">
        <v>24943.587465657296</v>
      </c>
      <c r="GC9" s="73">
        <v>24150.112711061152</v>
      </c>
      <c r="GD9" s="73">
        <v>24016.845651689258</v>
      </c>
      <c r="GE9" s="73">
        <v>22600.965059423899</v>
      </c>
      <c r="GF9" s="73">
        <v>24676.782041389033</v>
      </c>
      <c r="GG9" s="73">
        <v>26113.171986770496</v>
      </c>
      <c r="GH9" s="73">
        <v>25059.714248080811</v>
      </c>
      <c r="GI9" s="73">
        <v>25348.835560293755</v>
      </c>
      <c r="GJ9" s="73">
        <v>26450.394516124452</v>
      </c>
      <c r="GK9" s="73">
        <v>27630.767043513912</v>
      </c>
      <c r="GL9" s="73">
        <v>29533.419189879118</v>
      </c>
      <c r="GM9" s="73">
        <v>29532.457556927708</v>
      </c>
      <c r="GN9" s="73">
        <v>28641.063169621037</v>
      </c>
      <c r="GO9" s="73">
        <v>29029.34660840459</v>
      </c>
      <c r="GP9" s="73">
        <v>28967.721156293574</v>
      </c>
      <c r="GQ9" s="73">
        <v>28977.584185885225</v>
      </c>
      <c r="GR9" s="73">
        <v>29564.252156074581</v>
      </c>
      <c r="GS9" s="73">
        <v>29805.376280267978</v>
      </c>
      <c r="GT9" s="73">
        <v>30788.905068542699</v>
      </c>
      <c r="GU9" s="73">
        <v>32269.562103812299</v>
      </c>
      <c r="GV9" s="73">
        <v>33459.151214961646</v>
      </c>
      <c r="GW9" s="73">
        <v>34505.306091367507</v>
      </c>
      <c r="GX9" s="73">
        <v>34574.037760655316</v>
      </c>
      <c r="GY9" s="73">
        <v>33736.322390849688</v>
      </c>
      <c r="GZ9" s="73">
        <v>33556.069805413281</v>
      </c>
      <c r="HA9" s="73">
        <v>34281.555163104262</v>
      </c>
      <c r="HB9" s="73">
        <v>34929.576650234027</v>
      </c>
      <c r="HC9" s="73">
        <v>35317.751247291322</v>
      </c>
      <c r="HD9" s="73">
        <v>35733.503504250832</v>
      </c>
      <c r="HE9" s="73">
        <v>35792.793681644398</v>
      </c>
      <c r="HF9" s="73">
        <v>37216.212142203171</v>
      </c>
      <c r="HG9" s="73">
        <v>37905.629900358443</v>
      </c>
      <c r="HH9" s="73">
        <v>38387.821489235532</v>
      </c>
      <c r="HI9" s="73">
        <v>38510.926022354666</v>
      </c>
      <c r="HJ9" s="73">
        <v>39762.592339199822</v>
      </c>
      <c r="HK9" s="73">
        <v>38652.991636940198</v>
      </c>
      <c r="HL9" s="73">
        <v>38814.835082440157</v>
      </c>
      <c r="HM9" s="73">
        <v>39258.685817381294</v>
      </c>
      <c r="HN9" s="73">
        <v>39826.6977132584</v>
      </c>
      <c r="HO9" s="73">
        <v>41095.751762063905</v>
      </c>
      <c r="HP9" s="73">
        <v>42961.561284032614</v>
      </c>
      <c r="HQ9" s="73">
        <v>44245.241833853797</v>
      </c>
      <c r="HR9" s="73">
        <v>44816.409432967033</v>
      </c>
      <c r="HS9" s="73">
        <v>45677.099475413059</v>
      </c>
      <c r="HT9" s="73">
        <v>46225.819588963081</v>
      </c>
      <c r="HU9" s="73">
        <v>46382.580072575052</v>
      </c>
      <c r="HV9" s="73">
        <v>47087.749764996886</v>
      </c>
      <c r="HW9" s="73">
        <v>46567.130664503151</v>
      </c>
      <c r="HX9" s="73">
        <v>46130.256932404518</v>
      </c>
      <c r="HY9" s="73">
        <v>51177.962647205015</v>
      </c>
      <c r="HZ9" s="73">
        <v>50131.257657445807</v>
      </c>
      <c r="IA9" s="73">
        <v>50457.925163672102</v>
      </c>
      <c r="IB9" s="73">
        <v>50283.925028404818</v>
      </c>
      <c r="IC9" s="73">
        <v>52194.501136166786</v>
      </c>
      <c r="ID9" s="73">
        <v>52000.106754303728</v>
      </c>
      <c r="IE9" s="73">
        <v>55413.422933152469</v>
      </c>
      <c r="IF9" s="73">
        <v>54942.660034110188</v>
      </c>
      <c r="IG9" s="73">
        <v>56962.117726924022</v>
      </c>
      <c r="IH9" s="73">
        <v>57885.577346771053</v>
      </c>
      <c r="II9" s="73">
        <v>57382.573170006865</v>
      </c>
      <c r="IJ9" s="73">
        <v>58274.602659305478</v>
      </c>
      <c r="IK9" s="73">
        <v>59109.633327296113</v>
      </c>
      <c r="IL9" s="73">
        <v>59614.708096221824</v>
      </c>
      <c r="IM9" s="73">
        <v>57972.473209929783</v>
      </c>
      <c r="IN9" s="73">
        <v>56772.222515223657</v>
      </c>
      <c r="IO9" s="73">
        <v>57804.858879753483</v>
      </c>
      <c r="IP9" s="73">
        <v>58227.809946934343</v>
      </c>
      <c r="IQ9" s="73">
        <v>59278.538914888901</v>
      </c>
      <c r="IR9" s="73">
        <v>60316.099186201405</v>
      </c>
      <c r="IS9" s="73">
        <v>60192.30296111443</v>
      </c>
      <c r="IT9" s="73">
        <v>61162.75296023277</v>
      </c>
      <c r="IU9" s="73">
        <v>60651.751846238491</v>
      </c>
      <c r="IV9" s="73">
        <v>62348.593625372261</v>
      </c>
      <c r="IW9" s="73">
        <v>62417.198648535748</v>
      </c>
      <c r="IX9" s="73">
        <v>63364.543801306558</v>
      </c>
      <c r="IY9" s="73">
        <v>62243.696924467848</v>
      </c>
      <c r="IZ9" s="73">
        <v>63803.337155660476</v>
      </c>
      <c r="JA9" s="73">
        <v>63235.444202403327</v>
      </c>
      <c r="JB9" s="73">
        <v>67527.653765247233</v>
      </c>
      <c r="JC9" s="73">
        <v>67597.037407239477</v>
      </c>
      <c r="JD9" s="73">
        <v>66679.374954292711</v>
      </c>
      <c r="JE9" s="73">
        <v>66943.720354464502</v>
      </c>
      <c r="JF9" s="73">
        <v>69782.074762670993</v>
      </c>
      <c r="JG9" s="73">
        <v>67088.75676646104</v>
      </c>
      <c r="JH9" s="73">
        <v>67117.263613604402</v>
      </c>
      <c r="JI9" s="73">
        <v>66686.177309358871</v>
      </c>
      <c r="JJ9" s="73">
        <v>65534.749183359789</v>
      </c>
      <c r="JK9" s="73">
        <v>67108.216981018544</v>
      </c>
      <c r="JL9" s="73">
        <v>69262.811962367006</v>
      </c>
    </row>
    <row r="10" spans="1:272" s="4" customFormat="1" x14ac:dyDescent="0.25">
      <c r="A10" s="12"/>
      <c r="B10" s="14" t="s">
        <v>15</v>
      </c>
      <c r="C10" s="74">
        <v>190.97567800000002</v>
      </c>
      <c r="D10" s="74">
        <v>187.03716900000001</v>
      </c>
      <c r="E10" s="74">
        <v>193.01450999999997</v>
      </c>
      <c r="F10" s="74">
        <v>190.144418</v>
      </c>
      <c r="G10" s="74">
        <v>208.383172</v>
      </c>
      <c r="H10" s="74">
        <v>222.72373299999998</v>
      </c>
      <c r="I10" s="74">
        <v>195.84017699999998</v>
      </c>
      <c r="J10" s="74">
        <v>207.45158000000001</v>
      </c>
      <c r="K10" s="74">
        <v>221.63874899999999</v>
      </c>
      <c r="L10" s="74">
        <v>232.026972</v>
      </c>
      <c r="M10" s="74">
        <v>228.01207500000001</v>
      </c>
      <c r="N10" s="74">
        <v>236.46124700000001</v>
      </c>
      <c r="O10" s="74">
        <v>267.78060099999999</v>
      </c>
      <c r="P10" s="74">
        <v>257.263777</v>
      </c>
      <c r="Q10" s="74">
        <v>248.64389199999999</v>
      </c>
      <c r="R10" s="74">
        <v>249.39576599999995</v>
      </c>
      <c r="S10" s="74">
        <v>235.27426</v>
      </c>
      <c r="T10" s="74">
        <v>285.80649500000004</v>
      </c>
      <c r="U10" s="74">
        <v>267.17860500000006</v>
      </c>
      <c r="V10" s="74">
        <v>287.708394</v>
      </c>
      <c r="W10" s="74">
        <v>315.71588799999995</v>
      </c>
      <c r="X10" s="74">
        <v>308.152514</v>
      </c>
      <c r="Y10" s="74">
        <v>321.29874000000001</v>
      </c>
      <c r="Z10" s="74">
        <v>327.277308</v>
      </c>
      <c r="AA10" s="74">
        <v>364.129323</v>
      </c>
      <c r="AB10" s="74">
        <v>339.36065500000001</v>
      </c>
      <c r="AC10" s="74">
        <v>323.22974299999998</v>
      </c>
      <c r="AD10" s="74">
        <v>323.68967400000002</v>
      </c>
      <c r="AE10" s="74">
        <v>322.17474499999997</v>
      </c>
      <c r="AF10" s="74">
        <v>332.76135900000003</v>
      </c>
      <c r="AG10" s="74">
        <v>365.89567499999998</v>
      </c>
      <c r="AH10" s="74">
        <v>407.523957</v>
      </c>
      <c r="AI10" s="74">
        <v>408.55423100000002</v>
      </c>
      <c r="AJ10" s="74">
        <v>384.39260400000001</v>
      </c>
      <c r="AK10" s="74">
        <v>374.64936399999999</v>
      </c>
      <c r="AL10" s="74">
        <v>381.59350499999999</v>
      </c>
      <c r="AM10" s="74">
        <v>418.32798400000001</v>
      </c>
      <c r="AN10" s="74">
        <v>423.32363299999997</v>
      </c>
      <c r="AO10" s="74">
        <v>435.11799000000002</v>
      </c>
      <c r="AP10" s="74">
        <v>383.20187099999998</v>
      </c>
      <c r="AQ10" s="74">
        <v>417.16981700000002</v>
      </c>
      <c r="AR10" s="74">
        <v>438.66288500000002</v>
      </c>
      <c r="AS10" s="74">
        <v>438.95727699999998</v>
      </c>
      <c r="AT10" s="74">
        <v>450.25120199999998</v>
      </c>
      <c r="AU10" s="74">
        <v>441.32138900000001</v>
      </c>
      <c r="AV10" s="74">
        <v>450.95246300000002</v>
      </c>
      <c r="AW10" s="74">
        <v>490.080173</v>
      </c>
      <c r="AX10" s="74">
        <v>507.57283389999998</v>
      </c>
      <c r="AY10" s="74">
        <v>445.33700700000003</v>
      </c>
      <c r="AZ10" s="74">
        <v>425.24694599999998</v>
      </c>
      <c r="BA10" s="74">
        <v>425.01799704000001</v>
      </c>
      <c r="BB10" s="74">
        <v>437.61128000000002</v>
      </c>
      <c r="BC10" s="74">
        <v>432.39276799999999</v>
      </c>
      <c r="BD10" s="74">
        <v>445.520149</v>
      </c>
      <c r="BE10" s="74">
        <v>463.65851300000003</v>
      </c>
      <c r="BF10" s="74">
        <v>504.79975400000001</v>
      </c>
      <c r="BG10" s="74">
        <v>527.95218899999998</v>
      </c>
      <c r="BH10" s="74">
        <v>564.63705100000004</v>
      </c>
      <c r="BI10" s="74">
        <v>613.35943808000002</v>
      </c>
      <c r="BJ10" s="74">
        <v>596.31503488999999</v>
      </c>
      <c r="BK10" s="74">
        <v>673.47477597</v>
      </c>
      <c r="BL10" s="74">
        <v>661.83945538</v>
      </c>
      <c r="BM10" s="74">
        <v>631.92496086000006</v>
      </c>
      <c r="BN10" s="74">
        <v>815.09934046000001</v>
      </c>
      <c r="BO10" s="74">
        <v>804.65479427000002</v>
      </c>
      <c r="BP10" s="74">
        <v>793.54317906000006</v>
      </c>
      <c r="BQ10" s="74">
        <v>779.64547932000005</v>
      </c>
      <c r="BR10" s="74">
        <v>786.29895934000001</v>
      </c>
      <c r="BS10" s="74">
        <v>904.59151945999997</v>
      </c>
      <c r="BT10" s="74">
        <v>829.26695885000004</v>
      </c>
      <c r="BU10" s="74">
        <v>1113.9707314299999</v>
      </c>
      <c r="BV10" s="74">
        <v>884.04994432000001</v>
      </c>
      <c r="BW10" s="74">
        <v>982.67687302000002</v>
      </c>
      <c r="BX10" s="74">
        <v>1285.8968689000001</v>
      </c>
      <c r="BY10" s="74">
        <v>936.02053292000005</v>
      </c>
      <c r="BZ10" s="74">
        <v>1117.1877147499999</v>
      </c>
      <c r="CA10" s="74">
        <v>1214.6404207600001</v>
      </c>
      <c r="CB10" s="74">
        <v>1176.33448873</v>
      </c>
      <c r="CC10" s="74">
        <v>1143.37846302</v>
      </c>
      <c r="CD10" s="74">
        <v>1463.0545805500001</v>
      </c>
      <c r="CE10" s="74">
        <v>1328.8957771722</v>
      </c>
      <c r="CF10" s="74">
        <v>1194.7141694268</v>
      </c>
      <c r="CG10" s="74">
        <v>1305.2482609617</v>
      </c>
      <c r="CH10" s="74">
        <v>1346.44825902</v>
      </c>
      <c r="CI10" s="74">
        <v>1664.7723157</v>
      </c>
      <c r="CJ10" s="74">
        <v>1497.0315646700001</v>
      </c>
      <c r="CK10" s="74">
        <v>1502.4509735708</v>
      </c>
      <c r="CL10" s="74">
        <v>1509.9695427293</v>
      </c>
      <c r="CM10" s="74">
        <v>1551.6572667027999</v>
      </c>
      <c r="CN10" s="74">
        <v>1649.4961435314999</v>
      </c>
      <c r="CO10" s="74">
        <v>1775.9493980119</v>
      </c>
      <c r="CP10" s="74">
        <v>1317.6785189015</v>
      </c>
      <c r="CQ10" s="74">
        <v>1553.7195077624001</v>
      </c>
      <c r="CR10" s="74">
        <v>1197.1090337049</v>
      </c>
      <c r="CS10" s="74">
        <v>1280.8121756391999</v>
      </c>
      <c r="CT10" s="74">
        <v>1849.7849394176001</v>
      </c>
      <c r="CU10" s="74">
        <v>1604.0269354826</v>
      </c>
      <c r="CV10" s="74">
        <v>1440.1888610832</v>
      </c>
      <c r="CW10" s="74">
        <v>1451.7307700004999</v>
      </c>
      <c r="CX10" s="74">
        <v>1246.2971639740999</v>
      </c>
      <c r="CY10" s="74">
        <v>1303.1410470000999</v>
      </c>
      <c r="CZ10" s="74">
        <v>1307.1220827411</v>
      </c>
      <c r="DA10" s="74">
        <v>1527.5905350559999</v>
      </c>
      <c r="DB10" s="74">
        <v>1670.5838466393</v>
      </c>
      <c r="DC10" s="74">
        <v>1625.8859590611</v>
      </c>
      <c r="DD10" s="74">
        <v>1699.2475474662999</v>
      </c>
      <c r="DE10" s="74">
        <v>1483.9413291671999</v>
      </c>
      <c r="DF10" s="74">
        <v>1680.3209573776001</v>
      </c>
      <c r="DG10" s="74">
        <v>1619.8630047674999</v>
      </c>
      <c r="DH10" s="74">
        <v>1667.63452503761</v>
      </c>
      <c r="DI10" s="74">
        <v>1573.893810522</v>
      </c>
      <c r="DJ10" s="74">
        <v>1673.5687125254999</v>
      </c>
      <c r="DK10" s="74">
        <v>1638.2922958509</v>
      </c>
      <c r="DL10" s="74">
        <v>1881.2379956801999</v>
      </c>
      <c r="DM10" s="74">
        <v>2328.8341278963999</v>
      </c>
      <c r="DN10" s="74">
        <v>2359.6873169791002</v>
      </c>
      <c r="DO10" s="74">
        <v>2371.0612618922</v>
      </c>
      <c r="DP10" s="74">
        <v>2403.3774358750002</v>
      </c>
      <c r="DQ10" s="74">
        <v>2380.1812404740999</v>
      </c>
      <c r="DR10" s="74">
        <v>2398.668205813</v>
      </c>
      <c r="DS10" s="74">
        <v>2443.5533762757</v>
      </c>
      <c r="DT10" s="74">
        <v>2571.1785811399</v>
      </c>
      <c r="DU10" s="74">
        <v>2419.27100349279</v>
      </c>
      <c r="DV10" s="74">
        <v>2401.8209664336</v>
      </c>
      <c r="DW10" s="74">
        <v>2330.1137595321002</v>
      </c>
      <c r="DX10" s="74">
        <v>2334.9024581634999</v>
      </c>
      <c r="DY10" s="74">
        <v>2257.9370754367001</v>
      </c>
      <c r="DZ10" s="74">
        <v>2432.1331350844998</v>
      </c>
      <c r="EA10" s="74">
        <v>2515.1691168399998</v>
      </c>
      <c r="EB10" s="74">
        <v>2274.1911170735998</v>
      </c>
      <c r="EC10" s="74">
        <v>2280.3511648167</v>
      </c>
      <c r="ED10" s="74">
        <v>2827.5539655584398</v>
      </c>
      <c r="EE10" s="74">
        <v>2819.0194940657002</v>
      </c>
      <c r="EF10" s="74">
        <v>2693.0105411729</v>
      </c>
      <c r="EG10" s="74">
        <v>2435.7043914246001</v>
      </c>
      <c r="EH10" s="74">
        <v>2458.19538099797</v>
      </c>
      <c r="EI10" s="74">
        <v>2655.7089129525002</v>
      </c>
      <c r="EJ10" s="74">
        <v>2331.1056774792</v>
      </c>
      <c r="EK10" s="74">
        <v>3214.0952599504999</v>
      </c>
      <c r="EL10" s="74">
        <v>3386.4634900203</v>
      </c>
      <c r="EM10" s="74">
        <v>3110.3406652173999</v>
      </c>
      <c r="EN10" s="74">
        <v>3111.4116344306599</v>
      </c>
      <c r="EO10" s="74">
        <v>3090.6655111994501</v>
      </c>
      <c r="EP10" s="74">
        <v>3265.93640724747</v>
      </c>
      <c r="EQ10" s="74">
        <v>3217.2791065266701</v>
      </c>
      <c r="ER10" s="74">
        <v>3219.2607612105398</v>
      </c>
      <c r="ES10" s="74">
        <v>2958.7625963823898</v>
      </c>
      <c r="ET10" s="74">
        <v>3118.0435044125702</v>
      </c>
      <c r="EU10" s="74">
        <v>2957.6545902565899</v>
      </c>
      <c r="EV10" s="74">
        <v>3013.1593993671299</v>
      </c>
      <c r="EW10" s="74">
        <v>3091.0688016856502</v>
      </c>
      <c r="EX10" s="74">
        <v>3317.57447857029</v>
      </c>
      <c r="EY10" s="74">
        <v>3355.3512374627499</v>
      </c>
      <c r="EZ10" s="74">
        <v>3275.47591610986</v>
      </c>
      <c r="FA10" s="74">
        <v>3776.9891023457399</v>
      </c>
      <c r="FB10" s="74">
        <v>3911.0384294794899</v>
      </c>
      <c r="FC10" s="74">
        <v>4021.2202721824101</v>
      </c>
      <c r="FD10" s="74">
        <v>3778.4335907037798</v>
      </c>
      <c r="FE10" s="74">
        <v>3827.01406444144</v>
      </c>
      <c r="FF10" s="74">
        <v>3988.3291112984002</v>
      </c>
      <c r="FG10" s="74">
        <v>3854.80367905822</v>
      </c>
      <c r="FH10" s="74">
        <v>4048.4093956639199</v>
      </c>
      <c r="FI10" s="74">
        <v>4004.1483991485802</v>
      </c>
      <c r="FJ10" s="74">
        <v>4075.3172242378</v>
      </c>
      <c r="FK10" s="74">
        <v>4193.12738115504</v>
      </c>
      <c r="FL10" s="74">
        <v>3825.5714011638502</v>
      </c>
      <c r="FM10" s="74">
        <v>3854.7536330691901</v>
      </c>
      <c r="FN10" s="74">
        <v>4184.92486676729</v>
      </c>
      <c r="FO10" s="74">
        <v>3976.4574960386399</v>
      </c>
      <c r="FP10" s="74">
        <v>4219.0443565955402</v>
      </c>
      <c r="FQ10" s="74">
        <v>4387.0540768274004</v>
      </c>
      <c r="FR10" s="74">
        <v>4892.0778665824</v>
      </c>
      <c r="FS10" s="74">
        <v>4780.5027851442001</v>
      </c>
      <c r="FT10" s="74">
        <v>4792.6364756747698</v>
      </c>
      <c r="FU10" s="74">
        <v>4700.2508471147003</v>
      </c>
      <c r="FV10" s="74">
        <v>5135.4382214044999</v>
      </c>
      <c r="FW10" s="74">
        <v>5661.1889394540003</v>
      </c>
      <c r="FX10" s="74">
        <v>5253.4821594137002</v>
      </c>
      <c r="FY10" s="74">
        <v>5469.5550816361001</v>
      </c>
      <c r="FZ10" s="74">
        <v>5686.1440556137004</v>
      </c>
      <c r="GA10" s="74">
        <v>5792.8701541677501</v>
      </c>
      <c r="GB10" s="74">
        <v>6032.5203039895096</v>
      </c>
      <c r="GC10" s="74">
        <v>5689.47425992439</v>
      </c>
      <c r="GD10" s="74">
        <v>6022.9462861068496</v>
      </c>
      <c r="GE10" s="74">
        <v>4905.2766019267001</v>
      </c>
      <c r="GF10" s="74">
        <v>5457.11407684609</v>
      </c>
      <c r="GG10" s="74">
        <v>6611.5079055762899</v>
      </c>
      <c r="GH10" s="74">
        <v>5775.62714009722</v>
      </c>
      <c r="GI10" s="74">
        <v>5918.8182388877603</v>
      </c>
      <c r="GJ10" s="74">
        <v>6189.6489409120504</v>
      </c>
      <c r="GK10" s="74">
        <v>6436.0042266912396</v>
      </c>
      <c r="GL10" s="74">
        <v>7070.70295563949</v>
      </c>
      <c r="GM10" s="74">
        <v>6989.6996470023496</v>
      </c>
      <c r="GN10" s="74">
        <v>6605.3966946138798</v>
      </c>
      <c r="GO10" s="74">
        <v>6801.3187156671402</v>
      </c>
      <c r="GP10" s="74">
        <v>6536.6275436380001</v>
      </c>
      <c r="GQ10" s="74">
        <v>6657.0802874031797</v>
      </c>
      <c r="GR10" s="74">
        <v>6839.4355263871803</v>
      </c>
      <c r="GS10" s="74">
        <v>6797.1340483303302</v>
      </c>
      <c r="GT10" s="74">
        <v>7496.9655891187404</v>
      </c>
      <c r="GU10" s="74">
        <v>7544.9927799419002</v>
      </c>
      <c r="GV10" s="74">
        <v>7882.1801782230796</v>
      </c>
      <c r="GW10" s="74">
        <v>8043.3027253250702</v>
      </c>
      <c r="GX10" s="74">
        <v>7574.5489857941502</v>
      </c>
      <c r="GY10" s="74">
        <v>7452.5083640444964</v>
      </c>
      <c r="GZ10" s="74">
        <v>7110.7950855585477</v>
      </c>
      <c r="HA10" s="74">
        <v>7197.484895794445</v>
      </c>
      <c r="HB10" s="74">
        <v>7243.6944957815667</v>
      </c>
      <c r="HC10" s="74">
        <v>7096.2501557416417</v>
      </c>
      <c r="HD10" s="74">
        <v>7533.5326690539441</v>
      </c>
      <c r="HE10" s="74">
        <v>7354.686933365947</v>
      </c>
      <c r="HF10" s="74">
        <v>7493.4506665099834</v>
      </c>
      <c r="HG10" s="74">
        <v>7404.801866528258</v>
      </c>
      <c r="HH10" s="74">
        <v>7315.2600643140959</v>
      </c>
      <c r="HI10" s="74">
        <v>6935.9311334664844</v>
      </c>
      <c r="HJ10" s="74">
        <v>7486.9197939999995</v>
      </c>
      <c r="HK10" s="74">
        <v>6888.4761127609681</v>
      </c>
      <c r="HL10" s="74">
        <v>7034.0469752714789</v>
      </c>
      <c r="HM10" s="74">
        <v>7042.474713859041</v>
      </c>
      <c r="HN10" s="74">
        <v>7655.9747841471362</v>
      </c>
      <c r="HO10" s="74">
        <v>7810.263298191795</v>
      </c>
      <c r="HP10" s="74">
        <v>8500.1211741619991</v>
      </c>
      <c r="HQ10" s="74">
        <v>9026.662039843528</v>
      </c>
      <c r="HR10" s="74">
        <v>9180.4383474596671</v>
      </c>
      <c r="HS10" s="74">
        <v>9292.2191673923335</v>
      </c>
      <c r="HT10" s="74">
        <v>8989.1651536822192</v>
      </c>
      <c r="HU10" s="74">
        <v>8782.1941250962336</v>
      </c>
      <c r="HV10" s="74">
        <v>8811.4158731445514</v>
      </c>
      <c r="HW10" s="74">
        <v>8456.3048770000005</v>
      </c>
      <c r="HX10" s="74">
        <v>8299.8775210000003</v>
      </c>
      <c r="HY10" s="74">
        <v>9496.3358339999995</v>
      </c>
      <c r="HZ10" s="74">
        <v>8842.0560540000006</v>
      </c>
      <c r="IA10" s="74">
        <v>8906.1192890000002</v>
      </c>
      <c r="IB10" s="74">
        <v>8747.3104490000005</v>
      </c>
      <c r="IC10" s="74">
        <v>9612.1600920000001</v>
      </c>
      <c r="ID10" s="74">
        <v>9327.6619730000002</v>
      </c>
      <c r="IE10" s="74">
        <v>10651.353756</v>
      </c>
      <c r="IF10" s="74">
        <v>10065.365467</v>
      </c>
      <c r="IG10" s="74">
        <v>11106.096388</v>
      </c>
      <c r="IH10" s="74">
        <v>11048.388163</v>
      </c>
      <c r="II10" s="74">
        <v>10885.406542999999</v>
      </c>
      <c r="IJ10" s="74">
        <v>11677.720925</v>
      </c>
      <c r="IK10" s="74">
        <v>12045.590426000001</v>
      </c>
      <c r="IL10" s="74">
        <v>11392.118467</v>
      </c>
      <c r="IM10" s="74">
        <v>10666.349854</v>
      </c>
      <c r="IN10" s="74">
        <v>9909.973677</v>
      </c>
      <c r="IO10" s="74">
        <v>10725.530612</v>
      </c>
      <c r="IP10" s="74">
        <v>10251.808187000001</v>
      </c>
      <c r="IQ10" s="74">
        <v>10168.347092</v>
      </c>
      <c r="IR10" s="74">
        <v>10488.97278274095</v>
      </c>
      <c r="IS10" s="74">
        <v>10694.686462452821</v>
      </c>
      <c r="IT10" s="74">
        <v>10050.118246799777</v>
      </c>
      <c r="IU10" s="74">
        <v>10219.657243817368</v>
      </c>
      <c r="IV10" s="74">
        <v>10656.664731081442</v>
      </c>
      <c r="IW10" s="74">
        <v>10662.895755547393</v>
      </c>
      <c r="IX10" s="74">
        <v>11688.025396525452</v>
      </c>
      <c r="IY10" s="74">
        <v>11654.247546006596</v>
      </c>
      <c r="IZ10" s="74">
        <v>12278.390429459982</v>
      </c>
      <c r="JA10" s="74">
        <v>12640.454858162635</v>
      </c>
      <c r="JB10" s="74">
        <v>15342.164834869849</v>
      </c>
      <c r="JC10" s="74">
        <v>14456.802708664491</v>
      </c>
      <c r="JD10" s="74">
        <v>13252.142016673353</v>
      </c>
      <c r="JE10" s="74">
        <v>13521.408739444767</v>
      </c>
      <c r="JF10" s="74">
        <v>14114.264428498551</v>
      </c>
      <c r="JG10" s="74">
        <v>12990.348486078354</v>
      </c>
      <c r="JH10" s="74">
        <v>12917.223337065812</v>
      </c>
      <c r="JI10" s="74">
        <v>11359.665037150788</v>
      </c>
      <c r="JJ10" s="74">
        <v>10277.551939112764</v>
      </c>
      <c r="JK10" s="74">
        <v>11051.03126542363</v>
      </c>
      <c r="JL10" s="74">
        <v>11460.955101120731</v>
      </c>
    </row>
    <row r="11" spans="1:272" s="4" customFormat="1" x14ac:dyDescent="0.25">
      <c r="A11" s="12"/>
      <c r="B11" s="16" t="s">
        <v>16</v>
      </c>
      <c r="C11" s="73">
        <v>433.85972300000003</v>
      </c>
      <c r="D11" s="73">
        <v>444.86570600000005</v>
      </c>
      <c r="E11" s="73">
        <v>443.98836</v>
      </c>
      <c r="F11" s="73">
        <v>439.88824699999998</v>
      </c>
      <c r="G11" s="73">
        <v>443.94432400000011</v>
      </c>
      <c r="H11" s="73">
        <v>444.90405200000004</v>
      </c>
      <c r="I11" s="73">
        <v>470.28983399999993</v>
      </c>
      <c r="J11" s="73">
        <v>485.83762900000011</v>
      </c>
      <c r="K11" s="73">
        <v>491.037598</v>
      </c>
      <c r="L11" s="73">
        <v>500.28734300000008</v>
      </c>
      <c r="M11" s="73">
        <v>509.94396099999994</v>
      </c>
      <c r="N11" s="73">
        <v>468.48361600000004</v>
      </c>
      <c r="O11" s="73">
        <v>482.67348700000002</v>
      </c>
      <c r="P11" s="73">
        <v>503.03500000000008</v>
      </c>
      <c r="Q11" s="73">
        <v>506.51151800000002</v>
      </c>
      <c r="R11" s="73">
        <v>515.54563200000007</v>
      </c>
      <c r="S11" s="73">
        <v>521.44923100000005</v>
      </c>
      <c r="T11" s="73">
        <v>533.72176100000001</v>
      </c>
      <c r="U11" s="73">
        <v>546.35985200000005</v>
      </c>
      <c r="V11" s="73">
        <v>552.41452700000013</v>
      </c>
      <c r="W11" s="73">
        <v>563.7605309999999</v>
      </c>
      <c r="X11" s="73">
        <v>623.02319900000009</v>
      </c>
      <c r="Y11" s="73">
        <v>642.82274500000028</v>
      </c>
      <c r="Z11" s="73">
        <v>645.4524330000005</v>
      </c>
      <c r="AA11" s="73">
        <v>653.91861900000094</v>
      </c>
      <c r="AB11" s="73">
        <v>687.60383800000022</v>
      </c>
      <c r="AC11" s="73">
        <v>707.89443100000005</v>
      </c>
      <c r="AD11" s="73">
        <v>727.47656199999994</v>
      </c>
      <c r="AE11" s="73">
        <v>751.0947620000004</v>
      </c>
      <c r="AF11" s="73">
        <v>749.65326100000004</v>
      </c>
      <c r="AG11" s="73">
        <v>757.72081199999968</v>
      </c>
      <c r="AH11" s="73">
        <v>763.56071199999997</v>
      </c>
      <c r="AI11" s="73">
        <v>782.21438699999987</v>
      </c>
      <c r="AJ11" s="73">
        <v>822.69460500000037</v>
      </c>
      <c r="AK11" s="73">
        <v>842.74962299999993</v>
      </c>
      <c r="AL11" s="73">
        <v>802.58561200000042</v>
      </c>
      <c r="AM11" s="73">
        <v>800.11293399999977</v>
      </c>
      <c r="AN11" s="73">
        <v>773.47864199999992</v>
      </c>
      <c r="AO11" s="73">
        <v>742.68682400000034</v>
      </c>
      <c r="AP11" s="73">
        <v>755.62878199999955</v>
      </c>
      <c r="AQ11" s="73">
        <v>748.69814100000053</v>
      </c>
      <c r="AR11" s="73">
        <v>756.73443400000053</v>
      </c>
      <c r="AS11" s="73">
        <v>792.78869999999938</v>
      </c>
      <c r="AT11" s="73">
        <v>800.07773599999985</v>
      </c>
      <c r="AU11" s="73">
        <v>893.02824799999996</v>
      </c>
      <c r="AV11" s="73">
        <v>934.29615899999976</v>
      </c>
      <c r="AW11" s="73">
        <v>902.58132899999998</v>
      </c>
      <c r="AX11" s="73">
        <v>966.2575195674101</v>
      </c>
      <c r="AY11" s="73">
        <v>995.6038499799995</v>
      </c>
      <c r="AZ11" s="73">
        <v>1040.2799150000003</v>
      </c>
      <c r="BA11" s="73">
        <v>1089.92221593</v>
      </c>
      <c r="BB11" s="73">
        <v>1172.3784129999999</v>
      </c>
      <c r="BC11" s="73">
        <v>1209.9373370000003</v>
      </c>
      <c r="BD11" s="73">
        <v>1249.0129340000005</v>
      </c>
      <c r="BE11" s="73">
        <v>1303.6687500000003</v>
      </c>
      <c r="BF11" s="73">
        <v>1377.7896890000006</v>
      </c>
      <c r="BG11" s="73">
        <v>1452.0809240000001</v>
      </c>
      <c r="BH11" s="73">
        <v>1535.9039526694287</v>
      </c>
      <c r="BI11" s="73">
        <v>1700.5515370000016</v>
      </c>
      <c r="BJ11" s="73">
        <v>1737.612991094622</v>
      </c>
      <c r="BK11" s="73">
        <v>1784.1536333800036</v>
      </c>
      <c r="BL11" s="73">
        <v>1867.6863217499995</v>
      </c>
      <c r="BM11" s="73">
        <v>1978.9068818900021</v>
      </c>
      <c r="BN11" s="73">
        <v>2058.3355501000037</v>
      </c>
      <c r="BO11" s="73">
        <v>2147.2345390599967</v>
      </c>
      <c r="BP11" s="73">
        <v>2288.5660083500011</v>
      </c>
      <c r="BQ11" s="73">
        <v>2349.6301458799994</v>
      </c>
      <c r="BR11" s="73">
        <v>2467.8509337799951</v>
      </c>
      <c r="BS11" s="73">
        <v>2556.0817118999994</v>
      </c>
      <c r="BT11" s="73">
        <v>2651.0008590699999</v>
      </c>
      <c r="BU11" s="73">
        <v>2712.748074579999</v>
      </c>
      <c r="BV11" s="73">
        <v>2697.5597316476292</v>
      </c>
      <c r="BW11" s="73">
        <v>2763.6257781599961</v>
      </c>
      <c r="BX11" s="73">
        <v>2865.1900301599958</v>
      </c>
      <c r="BY11" s="73">
        <v>3034.5435723199985</v>
      </c>
      <c r="BZ11" s="73">
        <v>3220.8862940599961</v>
      </c>
      <c r="CA11" s="73">
        <v>3354.9532937999975</v>
      </c>
      <c r="CB11" s="73">
        <v>3537.1824530099998</v>
      </c>
      <c r="CC11" s="73">
        <v>3776.1416597600014</v>
      </c>
      <c r="CD11" s="73">
        <v>3988.7094308399978</v>
      </c>
      <c r="CE11" s="73">
        <v>4182.4561236787013</v>
      </c>
      <c r="CF11" s="73">
        <v>4302.231605400093</v>
      </c>
      <c r="CG11" s="73">
        <v>4451.2552854106016</v>
      </c>
      <c r="CH11" s="73">
        <v>4619.6596012618083</v>
      </c>
      <c r="CI11" s="73">
        <v>4739.5711626699986</v>
      </c>
      <c r="CJ11" s="73">
        <v>4896.7437044900016</v>
      </c>
      <c r="CK11" s="73">
        <v>5077.0101006707973</v>
      </c>
      <c r="CL11" s="73">
        <v>5317.5083870040044</v>
      </c>
      <c r="CM11" s="73">
        <v>5458.4258913370932</v>
      </c>
      <c r="CN11" s="73">
        <v>5599.9332150581949</v>
      </c>
      <c r="CO11" s="73">
        <v>5745.9629935902003</v>
      </c>
      <c r="CP11" s="73">
        <v>5579.8076698427021</v>
      </c>
      <c r="CQ11" s="73">
        <v>5515.724146595805</v>
      </c>
      <c r="CR11" s="73">
        <v>5500.1429686716938</v>
      </c>
      <c r="CS11" s="73">
        <v>6080.3710738856034</v>
      </c>
      <c r="CT11" s="73">
        <v>5908.6497487583647</v>
      </c>
      <c r="CU11" s="73">
        <v>5776.6947418253512</v>
      </c>
      <c r="CV11" s="73">
        <v>5766.6535392744208</v>
      </c>
      <c r="CW11" s="73">
        <v>5545.5264000805755</v>
      </c>
      <c r="CX11" s="73">
        <v>5389.1926272494857</v>
      </c>
      <c r="CY11" s="73">
        <v>5212.7601452104063</v>
      </c>
      <c r="CZ11" s="73">
        <v>5202.4437656134851</v>
      </c>
      <c r="DA11" s="73">
        <v>5112.8904608608736</v>
      </c>
      <c r="DB11" s="73">
        <v>5020.449355751769</v>
      </c>
      <c r="DC11" s="73">
        <v>4954.906161802357</v>
      </c>
      <c r="DD11" s="73">
        <v>5014.7178208948972</v>
      </c>
      <c r="DE11" s="73">
        <v>4992.6760016586868</v>
      </c>
      <c r="DF11" s="73">
        <v>5024.2192103449715</v>
      </c>
      <c r="DG11" s="73">
        <v>5059.6233558590084</v>
      </c>
      <c r="DH11" s="73">
        <v>5094.5709196170019</v>
      </c>
      <c r="DI11" s="73">
        <v>5163.6080130805403</v>
      </c>
      <c r="DJ11" s="73">
        <v>5310.7763009532555</v>
      </c>
      <c r="DK11" s="73">
        <v>5355.2145600223175</v>
      </c>
      <c r="DL11" s="73">
        <v>5507.0655138816774</v>
      </c>
      <c r="DM11" s="73">
        <v>5561.9185220467061</v>
      </c>
      <c r="DN11" s="73">
        <v>5595.328287141092</v>
      </c>
      <c r="DO11" s="73">
        <v>5575.4182391152845</v>
      </c>
      <c r="DP11" s="73">
        <v>5561.5765553205911</v>
      </c>
      <c r="DQ11" s="73">
        <v>5824.3134495842878</v>
      </c>
      <c r="DR11" s="73">
        <v>6090.2232731989816</v>
      </c>
      <c r="DS11" s="73">
        <v>6198.0042972880628</v>
      </c>
      <c r="DT11" s="73">
        <v>6093.9399797669594</v>
      </c>
      <c r="DU11" s="73">
        <v>6234.2807350944149</v>
      </c>
      <c r="DV11" s="73">
        <v>6245.717527904797</v>
      </c>
      <c r="DW11" s="73">
        <v>6377.617100310571</v>
      </c>
      <c r="DX11" s="73">
        <v>6784.2394885076073</v>
      </c>
      <c r="DY11" s="73">
        <v>6862.0517496944776</v>
      </c>
      <c r="DZ11" s="73">
        <v>6987.4160738693445</v>
      </c>
      <c r="EA11" s="73">
        <v>7244.1564528928748</v>
      </c>
      <c r="EB11" s="73">
        <v>7327.6426711909062</v>
      </c>
      <c r="EC11" s="73">
        <v>7383.8707799999847</v>
      </c>
      <c r="ED11" s="73">
        <v>7580.5545270562561</v>
      </c>
      <c r="EE11" s="73">
        <v>7518.0161969079008</v>
      </c>
      <c r="EF11" s="73">
        <v>7541.6653174774983</v>
      </c>
      <c r="EG11" s="73">
        <v>7731.3760218790349</v>
      </c>
      <c r="EH11" s="73">
        <v>7681.1615188690939</v>
      </c>
      <c r="EI11" s="73">
        <v>7809.7752174933885</v>
      </c>
      <c r="EJ11" s="73">
        <v>8232.1032705482558</v>
      </c>
      <c r="EK11" s="73">
        <v>8363.3032768203102</v>
      </c>
      <c r="EL11" s="73">
        <v>8328.3954529045659</v>
      </c>
      <c r="EM11" s="73">
        <v>8492.3589185241526</v>
      </c>
      <c r="EN11" s="73">
        <v>8481.5700346838166</v>
      </c>
      <c r="EO11" s="73">
        <v>8490.6145719046835</v>
      </c>
      <c r="EP11" s="73">
        <v>8649.9954796086877</v>
      </c>
      <c r="EQ11" s="73">
        <v>8573.0482226208642</v>
      </c>
      <c r="ER11" s="73">
        <v>8566.569711999733</v>
      </c>
      <c r="ES11" s="73">
        <v>8648.2921500248995</v>
      </c>
      <c r="ET11" s="73">
        <v>8750.3047710906703</v>
      </c>
      <c r="EU11" s="73">
        <v>8887.026441291795</v>
      </c>
      <c r="EV11" s="73">
        <v>9087.7000295324269</v>
      </c>
      <c r="EW11" s="73">
        <v>9071.9602972003486</v>
      </c>
      <c r="EX11" s="73">
        <v>9248.6721663801054</v>
      </c>
      <c r="EY11" s="73">
        <v>9451.5067357363241</v>
      </c>
      <c r="EZ11" s="73">
        <v>9555.4333636640658</v>
      </c>
      <c r="FA11" s="73">
        <v>9860.8855482471427</v>
      </c>
      <c r="FB11" s="73">
        <v>10496.450947986972</v>
      </c>
      <c r="FC11" s="73">
        <v>10482.351315836746</v>
      </c>
      <c r="FD11" s="73">
        <v>10457.940447274234</v>
      </c>
      <c r="FE11" s="73">
        <v>10694.356190748622</v>
      </c>
      <c r="FF11" s="73">
        <v>10828.17422958775</v>
      </c>
      <c r="FG11" s="73">
        <v>10863.998946431595</v>
      </c>
      <c r="FH11" s="73">
        <v>11164.122088574073</v>
      </c>
      <c r="FI11" s="73">
        <v>11175.049206345069</v>
      </c>
      <c r="FJ11" s="73">
        <v>11206.769498423937</v>
      </c>
      <c r="FK11" s="73">
        <v>11594.902760012899</v>
      </c>
      <c r="FL11" s="73">
        <v>11770.349184490356</v>
      </c>
      <c r="FM11" s="73">
        <v>12358.340740334899</v>
      </c>
      <c r="FN11" s="73">
        <v>13000.227460756912</v>
      </c>
      <c r="FO11" s="73">
        <v>13655.753581961326</v>
      </c>
      <c r="FP11" s="73">
        <v>14221.668779450169</v>
      </c>
      <c r="FQ11" s="73">
        <v>14555.462879482811</v>
      </c>
      <c r="FR11" s="73">
        <v>14896.32172980121</v>
      </c>
      <c r="FS11" s="73">
        <v>14889.826028031397</v>
      </c>
      <c r="FT11" s="73">
        <v>14803.392797948456</v>
      </c>
      <c r="FU11" s="73">
        <v>15102.879513042168</v>
      </c>
      <c r="FV11" s="73">
        <v>15361.819788038621</v>
      </c>
      <c r="FW11" s="73">
        <v>15687.301612712297</v>
      </c>
      <c r="FX11" s="73">
        <v>15714.485046048174</v>
      </c>
      <c r="FY11" s="73">
        <v>15735.443703724146</v>
      </c>
      <c r="FZ11" s="73">
        <v>16012.61234471225</v>
      </c>
      <c r="GA11" s="73">
        <v>16138.35682243774</v>
      </c>
      <c r="GB11" s="73">
        <v>16146.44369889166</v>
      </c>
      <c r="GC11" s="73">
        <v>15910.675819644617</v>
      </c>
      <c r="GD11" s="73">
        <v>15378.906179675401</v>
      </c>
      <c r="GE11" s="73">
        <v>15069.746068532098</v>
      </c>
      <c r="GF11" s="73">
        <v>16353.32827651932</v>
      </c>
      <c r="GG11" s="73">
        <v>16604.098179630804</v>
      </c>
      <c r="GH11" s="73">
        <v>16309.062264534377</v>
      </c>
      <c r="GI11" s="73">
        <v>16489.771371527266</v>
      </c>
      <c r="GJ11" s="73">
        <v>16795.346985738546</v>
      </c>
      <c r="GK11" s="73">
        <v>17686.568003581688</v>
      </c>
      <c r="GL11" s="73">
        <v>18791.293576369153</v>
      </c>
      <c r="GM11" s="73">
        <v>19000.259242296244</v>
      </c>
      <c r="GN11" s="73">
        <v>18525.12244783566</v>
      </c>
      <c r="GO11" s="73">
        <v>18686.15804969101</v>
      </c>
      <c r="GP11" s="73">
        <v>18826.141316007655</v>
      </c>
      <c r="GQ11" s="73">
        <v>18986.251248779525</v>
      </c>
      <c r="GR11" s="73">
        <v>19223.261219789401</v>
      </c>
      <c r="GS11" s="73">
        <v>19374.615019394965</v>
      </c>
      <c r="GT11" s="73">
        <v>19580.7748393783</v>
      </c>
      <c r="GU11" s="73">
        <v>20163.685090376021</v>
      </c>
      <c r="GV11" s="73">
        <v>20908.658552186309</v>
      </c>
      <c r="GW11" s="73">
        <v>21928.939272126587</v>
      </c>
      <c r="GX11" s="73">
        <v>22180.842879647214</v>
      </c>
      <c r="GY11" s="73">
        <v>21721.395364390693</v>
      </c>
      <c r="GZ11" s="73">
        <v>21793.583950418943</v>
      </c>
      <c r="HA11" s="73">
        <v>22141.860284024213</v>
      </c>
      <c r="HB11" s="73">
        <v>22606.330194112259</v>
      </c>
      <c r="HC11" s="73">
        <v>22931.592590444445</v>
      </c>
      <c r="HD11" s="73">
        <v>23058.144819158522</v>
      </c>
      <c r="HE11" s="73">
        <v>23156.349283262833</v>
      </c>
      <c r="HF11" s="73">
        <v>24104.690741168266</v>
      </c>
      <c r="HG11" s="73">
        <v>24814.329731223461</v>
      </c>
      <c r="HH11" s="73">
        <v>25662.39664683133</v>
      </c>
      <c r="HI11" s="73">
        <v>25950.172703189412</v>
      </c>
      <c r="HJ11" s="73">
        <v>26471.952178514635</v>
      </c>
      <c r="HK11" s="73">
        <v>26259.957198742362</v>
      </c>
      <c r="HL11" s="73">
        <v>26333.484905129179</v>
      </c>
      <c r="HM11" s="73">
        <v>26716.283202336748</v>
      </c>
      <c r="HN11" s="73">
        <v>26573.483763836841</v>
      </c>
      <c r="HO11" s="73">
        <v>27597.543880067944</v>
      </c>
      <c r="HP11" s="73">
        <v>28786.324555919997</v>
      </c>
      <c r="HQ11" s="73">
        <v>29256.913045007139</v>
      </c>
      <c r="HR11" s="73">
        <v>29503.044884797375</v>
      </c>
      <c r="HS11" s="73">
        <v>30057.035763751013</v>
      </c>
      <c r="HT11" s="73">
        <v>30663.658708860428</v>
      </c>
      <c r="HU11" s="73">
        <v>31286.469764418242</v>
      </c>
      <c r="HV11" s="73">
        <v>32031.937115354871</v>
      </c>
      <c r="HW11" s="73">
        <v>31941.671441503149</v>
      </c>
      <c r="HX11" s="73">
        <v>31651.432782404521</v>
      </c>
      <c r="HY11" s="73">
        <v>35178.873764649288</v>
      </c>
      <c r="HZ11" s="73">
        <v>34523.830963566426</v>
      </c>
      <c r="IA11" s="73">
        <v>34647.1234476721</v>
      </c>
      <c r="IB11" s="73">
        <v>34234.645091010985</v>
      </c>
      <c r="IC11" s="73">
        <v>34934.777972295757</v>
      </c>
      <c r="ID11" s="73">
        <v>34946.605162927342</v>
      </c>
      <c r="IE11" s="73">
        <v>36799.871050037138</v>
      </c>
      <c r="IF11" s="73">
        <v>36693.007158020228</v>
      </c>
      <c r="IG11" s="73">
        <v>37696.490295756266</v>
      </c>
      <c r="IH11" s="73">
        <v>38509.014683483685</v>
      </c>
      <c r="II11" s="73">
        <v>38399.159551903023</v>
      </c>
      <c r="IJ11" s="73">
        <v>38654.257337020208</v>
      </c>
      <c r="IK11" s="73">
        <v>39308.626984679249</v>
      </c>
      <c r="IL11" s="73">
        <v>40449.915385445849</v>
      </c>
      <c r="IM11" s="73">
        <v>39828.355685602357</v>
      </c>
      <c r="IN11" s="73">
        <v>39511.302019200368</v>
      </c>
      <c r="IO11" s="73">
        <v>39835.366734542622</v>
      </c>
      <c r="IP11" s="73">
        <v>40284.670633044749</v>
      </c>
      <c r="IQ11" s="73">
        <v>41181.753022300662</v>
      </c>
      <c r="IR11" s="73">
        <v>41896.604996258131</v>
      </c>
      <c r="IS11" s="73">
        <v>41571.293865745123</v>
      </c>
      <c r="IT11" s="73">
        <v>43256.970287498858</v>
      </c>
      <c r="IU11" s="73">
        <v>42366.104635210409</v>
      </c>
      <c r="IV11" s="73">
        <v>43403.750148300955</v>
      </c>
      <c r="IW11" s="73">
        <v>43519.536771225641</v>
      </c>
      <c r="IX11" s="73">
        <v>43321.908569087696</v>
      </c>
      <c r="IY11" s="73">
        <v>43298.989056599174</v>
      </c>
      <c r="IZ11" s="73">
        <v>43832.665643579552</v>
      </c>
      <c r="JA11" s="73">
        <v>42323.376910791885</v>
      </c>
      <c r="JB11" s="73">
        <v>43428.753998349377</v>
      </c>
      <c r="JC11" s="73">
        <v>43441.497245789607</v>
      </c>
      <c r="JD11" s="73">
        <v>43415.851617585948</v>
      </c>
      <c r="JE11" s="73">
        <v>43801.505333778165</v>
      </c>
      <c r="JF11" s="73">
        <v>45462.378861353172</v>
      </c>
      <c r="JG11" s="73">
        <v>44722.267325052992</v>
      </c>
      <c r="JH11" s="73">
        <v>44668.605892128318</v>
      </c>
      <c r="JI11" s="73">
        <v>45135.973627582411</v>
      </c>
      <c r="JJ11" s="73">
        <v>45006.933664895143</v>
      </c>
      <c r="JK11" s="73">
        <v>45976.580029149831</v>
      </c>
      <c r="JL11" s="73">
        <v>47602.286798646557</v>
      </c>
    </row>
    <row r="12" spans="1:272" s="4" customFormat="1" x14ac:dyDescent="0.25">
      <c r="A12" s="12"/>
      <c r="B12" s="58" t="s">
        <v>227</v>
      </c>
      <c r="C12" s="73">
        <v>452.93272400000001</v>
      </c>
      <c r="D12" s="73">
        <v>465.35780400000004</v>
      </c>
      <c r="E12" s="73">
        <v>465.045773</v>
      </c>
      <c r="F12" s="73">
        <v>476.02845600000001</v>
      </c>
      <c r="G12" s="73">
        <v>483.97443300000009</v>
      </c>
      <c r="H12" s="73">
        <v>482.84420700000004</v>
      </c>
      <c r="I12" s="73">
        <v>510.49946699999992</v>
      </c>
      <c r="J12" s="73">
        <v>528.67071200000009</v>
      </c>
      <c r="K12" s="73">
        <v>533.00171499999999</v>
      </c>
      <c r="L12" s="73">
        <v>543.38046300000008</v>
      </c>
      <c r="M12" s="73">
        <v>553.54508399999997</v>
      </c>
      <c r="N12" s="73">
        <v>511.48789700000003</v>
      </c>
      <c r="O12" s="73">
        <v>530.71715300000005</v>
      </c>
      <c r="P12" s="73">
        <v>553.50037000000009</v>
      </c>
      <c r="Q12" s="73">
        <v>553.82397300000002</v>
      </c>
      <c r="R12" s="73">
        <v>564.00155200000006</v>
      </c>
      <c r="S12" s="73">
        <v>568.21441100000004</v>
      </c>
      <c r="T12" s="73">
        <v>571.79746499999999</v>
      </c>
      <c r="U12" s="73">
        <v>582.301693</v>
      </c>
      <c r="V12" s="73">
        <v>590.24987400000009</v>
      </c>
      <c r="W12" s="73">
        <v>601.72684699999991</v>
      </c>
      <c r="X12" s="73">
        <v>623.02319900000009</v>
      </c>
      <c r="Y12" s="73">
        <v>642.82274500000028</v>
      </c>
      <c r="Z12" s="73">
        <v>645.4524330000005</v>
      </c>
      <c r="AA12" s="73">
        <v>653.91861900000094</v>
      </c>
      <c r="AB12" s="73">
        <v>687.60383800000022</v>
      </c>
      <c r="AC12" s="73">
        <v>707.89443100000005</v>
      </c>
      <c r="AD12" s="73">
        <v>727.47656199999994</v>
      </c>
      <c r="AE12" s="73">
        <v>751.0947620000004</v>
      </c>
      <c r="AF12" s="73">
        <v>749.65326100000004</v>
      </c>
      <c r="AG12" s="73">
        <v>757.72081199999968</v>
      </c>
      <c r="AH12" s="73">
        <v>763.56071199999997</v>
      </c>
      <c r="AI12" s="73">
        <v>782.21438699999987</v>
      </c>
      <c r="AJ12" s="73">
        <v>822.69460500000037</v>
      </c>
      <c r="AK12" s="73">
        <v>842.74962299999993</v>
      </c>
      <c r="AL12" s="73">
        <v>802.58561200000042</v>
      </c>
      <c r="AM12" s="73">
        <v>800.11293399999977</v>
      </c>
      <c r="AN12" s="73">
        <v>773.47864199999992</v>
      </c>
      <c r="AO12" s="73">
        <v>742.68682400000034</v>
      </c>
      <c r="AP12" s="73">
        <v>755.62878199999955</v>
      </c>
      <c r="AQ12" s="73">
        <v>748.69814100000053</v>
      </c>
      <c r="AR12" s="73">
        <v>756.73443400000053</v>
      </c>
      <c r="AS12" s="73">
        <v>792.78869999999938</v>
      </c>
      <c r="AT12" s="73">
        <v>800.07773599999985</v>
      </c>
      <c r="AU12" s="73">
        <v>893.02824799999996</v>
      </c>
      <c r="AV12" s="73">
        <v>934.29615899999976</v>
      </c>
      <c r="AW12" s="73">
        <v>902.58132899999998</v>
      </c>
      <c r="AX12" s="73">
        <v>981.41866390999985</v>
      </c>
      <c r="AY12" s="73">
        <v>995.6038499799995</v>
      </c>
      <c r="AZ12" s="73">
        <v>1040.2799150000003</v>
      </c>
      <c r="BA12" s="73">
        <v>1089.92221593</v>
      </c>
      <c r="BB12" s="73">
        <v>1172.3784129999999</v>
      </c>
      <c r="BC12" s="73">
        <v>1209.9373370000003</v>
      </c>
      <c r="BD12" s="73">
        <v>1249.0129340000005</v>
      </c>
      <c r="BE12" s="73">
        <v>1303.6687500000003</v>
      </c>
      <c r="BF12" s="73">
        <v>1377.7896890000006</v>
      </c>
      <c r="BG12" s="73">
        <v>1452.0809240000001</v>
      </c>
      <c r="BH12" s="73">
        <v>1535.9039526694287</v>
      </c>
      <c r="BI12" s="73">
        <v>1700.5515370000016</v>
      </c>
      <c r="BJ12" s="73">
        <v>1753.3586115000023</v>
      </c>
      <c r="BK12" s="73">
        <v>1784.1536333800036</v>
      </c>
      <c r="BL12" s="73">
        <v>1867.6863217499995</v>
      </c>
      <c r="BM12" s="73">
        <v>1978.9068818900021</v>
      </c>
      <c r="BN12" s="73">
        <v>2058.3355501000037</v>
      </c>
      <c r="BO12" s="73">
        <v>2147.2345390599967</v>
      </c>
      <c r="BP12" s="73">
        <v>2288.5660083500011</v>
      </c>
      <c r="BQ12" s="73">
        <v>2349.6301458799994</v>
      </c>
      <c r="BR12" s="73">
        <v>2467.8509337799951</v>
      </c>
      <c r="BS12" s="73">
        <v>2556.0817118999994</v>
      </c>
      <c r="BT12" s="73">
        <v>2651.0008590699999</v>
      </c>
      <c r="BU12" s="73">
        <v>2712.748074579999</v>
      </c>
      <c r="BV12" s="73">
        <v>2713.6631590199986</v>
      </c>
      <c r="BW12" s="73">
        <v>2763.6257781599961</v>
      </c>
      <c r="BX12" s="73">
        <v>2865.1900301599958</v>
      </c>
      <c r="BY12" s="73">
        <v>3034.5435723199985</v>
      </c>
      <c r="BZ12" s="73">
        <v>3220.8862940599961</v>
      </c>
      <c r="CA12" s="73">
        <v>3354.9532937999975</v>
      </c>
      <c r="CB12" s="73">
        <v>3537.1824530099998</v>
      </c>
      <c r="CC12" s="73">
        <v>3776.1416597600014</v>
      </c>
      <c r="CD12" s="73">
        <v>3988.7094308399978</v>
      </c>
      <c r="CE12" s="73">
        <v>4182.4561236787013</v>
      </c>
      <c r="CF12" s="73">
        <v>4302.231605400093</v>
      </c>
      <c r="CG12" s="73">
        <v>4451.2552854106016</v>
      </c>
      <c r="CH12" s="73">
        <v>4643.7359175399934</v>
      </c>
      <c r="CI12" s="73">
        <v>4739.5711626699986</v>
      </c>
      <c r="CJ12" s="73">
        <v>4896.7437044900016</v>
      </c>
      <c r="CK12" s="73">
        <v>5077.0101006707973</v>
      </c>
      <c r="CL12" s="73">
        <v>5317.5083870040044</v>
      </c>
      <c r="CM12" s="73">
        <v>5458.4258913370932</v>
      </c>
      <c r="CN12" s="73">
        <v>5599.9332150581949</v>
      </c>
      <c r="CO12" s="73">
        <v>5745.9629935902003</v>
      </c>
      <c r="CP12" s="73">
        <v>5579.8076698427021</v>
      </c>
      <c r="CQ12" s="73">
        <v>5515.724146595805</v>
      </c>
      <c r="CR12" s="73">
        <v>5500.1429686716938</v>
      </c>
      <c r="CS12" s="73">
        <v>6080.3710738856034</v>
      </c>
      <c r="CT12" s="73">
        <v>6075.2697229362066</v>
      </c>
      <c r="CU12" s="73">
        <v>5953.2311142755989</v>
      </c>
      <c r="CV12" s="73">
        <v>5870.0451345095962</v>
      </c>
      <c r="CW12" s="73">
        <v>5747.3403200043031</v>
      </c>
      <c r="CX12" s="73">
        <v>5623.3592133178981</v>
      </c>
      <c r="CY12" s="73">
        <v>5494.0613319197009</v>
      </c>
      <c r="CZ12" s="73">
        <v>5457.786218770605</v>
      </c>
      <c r="DA12" s="73">
        <v>5429.4376790096012</v>
      </c>
      <c r="DB12" s="73">
        <v>5348.5837380185012</v>
      </c>
      <c r="DC12" s="73">
        <v>5289.7527786002047</v>
      </c>
      <c r="DD12" s="73">
        <v>5288.641704581978</v>
      </c>
      <c r="DE12" s="73">
        <v>5277.1084383685065</v>
      </c>
      <c r="DF12" s="73">
        <v>5261.0204212051685</v>
      </c>
      <c r="DG12" s="73">
        <v>5323.4835538056714</v>
      </c>
      <c r="DH12" s="73">
        <v>5353.3788709250357</v>
      </c>
      <c r="DI12" s="73">
        <v>5425.557162350924</v>
      </c>
      <c r="DJ12" s="73">
        <v>5579.8900641090258</v>
      </c>
      <c r="DK12" s="73">
        <v>5674.1051185041042</v>
      </c>
      <c r="DL12" s="73">
        <v>5814.8624858948933</v>
      </c>
      <c r="DM12" s="73">
        <v>5875.9724135904862</v>
      </c>
      <c r="DN12" s="73">
        <v>5947.103552416911</v>
      </c>
      <c r="DO12" s="73">
        <v>5918.0385832857883</v>
      </c>
      <c r="DP12" s="73">
        <v>5850.303837954757</v>
      </c>
      <c r="DQ12" s="73">
        <v>6094.8127325369724</v>
      </c>
      <c r="DR12" s="73">
        <v>6342.3865709561451</v>
      </c>
      <c r="DS12" s="73">
        <v>6429.3570125061606</v>
      </c>
      <c r="DT12" s="73">
        <v>6320.7320070850383</v>
      </c>
      <c r="DU12" s="73">
        <v>6452.5902564891348</v>
      </c>
      <c r="DV12" s="73">
        <v>6457.2714217446892</v>
      </c>
      <c r="DW12" s="73">
        <v>6598.049549263922</v>
      </c>
      <c r="DX12" s="73">
        <v>6989.4328122166862</v>
      </c>
      <c r="DY12" s="73">
        <v>7100.2411162916287</v>
      </c>
      <c r="DZ12" s="73">
        <v>7242.1451656054996</v>
      </c>
      <c r="EA12" s="73">
        <v>7506.9627337300017</v>
      </c>
      <c r="EB12" s="73">
        <v>7581.0375749886934</v>
      </c>
      <c r="EC12" s="73">
        <v>7637.3964643682884</v>
      </c>
      <c r="ED12" s="73">
        <v>7831.7791030816597</v>
      </c>
      <c r="EE12" s="73">
        <v>7759.6960778473303</v>
      </c>
      <c r="EF12" s="73">
        <v>7785.131347946779</v>
      </c>
      <c r="EG12" s="73">
        <v>7933.1508407757728</v>
      </c>
      <c r="EH12" s="73">
        <v>7886.2271858700224</v>
      </c>
      <c r="EI12" s="73">
        <v>8033.2836328330277</v>
      </c>
      <c r="EJ12" s="73">
        <v>8450.8247844316975</v>
      </c>
      <c r="EK12" s="73">
        <v>8581.3034357941906</v>
      </c>
      <c r="EL12" s="73">
        <v>8556.1600708721016</v>
      </c>
      <c r="EM12" s="73">
        <v>8707.8767491169037</v>
      </c>
      <c r="EN12" s="73">
        <v>8699.2150966697009</v>
      </c>
      <c r="EO12" s="73">
        <v>8696.6104086746018</v>
      </c>
      <c r="EP12" s="73">
        <v>8842.1635051138073</v>
      </c>
      <c r="EQ12" s="73">
        <v>8800.8176301455969</v>
      </c>
      <c r="ER12" s="73">
        <v>8798.8024371583451</v>
      </c>
      <c r="ES12" s="73">
        <v>8878.9015997619044</v>
      </c>
      <c r="ET12" s="73">
        <v>8985.6653826261263</v>
      </c>
      <c r="EU12" s="73">
        <v>9134.3369382249894</v>
      </c>
      <c r="EV12" s="73">
        <v>9326.1351230404944</v>
      </c>
      <c r="EW12" s="73">
        <v>9289.5746289565632</v>
      </c>
      <c r="EX12" s="73">
        <v>9480.8475850203849</v>
      </c>
      <c r="EY12" s="73">
        <v>9658.2357212527095</v>
      </c>
      <c r="EZ12" s="73">
        <v>9768.0802064563595</v>
      </c>
      <c r="FA12" s="73">
        <v>10072.827182762554</v>
      </c>
      <c r="FB12" s="73">
        <v>10687.899302836762</v>
      </c>
      <c r="FC12" s="73">
        <v>10676.883074431413</v>
      </c>
      <c r="FD12" s="73">
        <v>10654.745575654324</v>
      </c>
      <c r="FE12" s="73">
        <v>10898.4186136442</v>
      </c>
      <c r="FF12" s="73">
        <v>11038.717565923705</v>
      </c>
      <c r="FG12" s="73">
        <v>11080.123766662802</v>
      </c>
      <c r="FH12" s="73">
        <v>11370.906575826491</v>
      </c>
      <c r="FI12" s="73">
        <v>11386.018456178677</v>
      </c>
      <c r="FJ12" s="73">
        <v>11421.766813916738</v>
      </c>
      <c r="FK12" s="73">
        <v>11813.406555056623</v>
      </c>
      <c r="FL12" s="73">
        <v>11997.780037737552</v>
      </c>
      <c r="FM12" s="73">
        <v>12599.601882029887</v>
      </c>
      <c r="FN12" s="73">
        <v>13230.682231648594</v>
      </c>
      <c r="FO12" s="73">
        <v>13908.087844199876</v>
      </c>
      <c r="FP12" s="73">
        <v>14455.976885837828</v>
      </c>
      <c r="FQ12" s="73">
        <v>14844.818762612995</v>
      </c>
      <c r="FR12" s="73">
        <v>15198.877582505997</v>
      </c>
      <c r="FS12" s="73">
        <v>15168.327048843097</v>
      </c>
      <c r="FT12" s="73">
        <v>15052.152751389573</v>
      </c>
      <c r="FU12" s="73">
        <v>15376.524011068781</v>
      </c>
      <c r="FV12" s="73">
        <v>15642.132962752656</v>
      </c>
      <c r="FW12" s="73">
        <v>15940.812783380334</v>
      </c>
      <c r="FX12" s="73">
        <v>15982.123172807394</v>
      </c>
      <c r="FY12" s="73">
        <v>16005.946671404397</v>
      </c>
      <c r="FZ12" s="73">
        <v>16258.220114474329</v>
      </c>
      <c r="GA12" s="73">
        <v>16402.882840792823</v>
      </c>
      <c r="GB12" s="73">
        <v>16429.067057903296</v>
      </c>
      <c r="GC12" s="73">
        <v>16205.0680139056</v>
      </c>
      <c r="GD12" s="73">
        <v>15684.632562862404</v>
      </c>
      <c r="GE12" s="73">
        <v>15377.072762550499</v>
      </c>
      <c r="GF12" s="73">
        <v>16678.093069178689</v>
      </c>
      <c r="GG12" s="73">
        <v>16951.522117082906</v>
      </c>
      <c r="GH12" s="73">
        <v>16662.977575610308</v>
      </c>
      <c r="GI12" s="73">
        <v>16840.121511158904</v>
      </c>
      <c r="GJ12" s="73">
        <v>17164.343659740178</v>
      </c>
      <c r="GK12" s="73">
        <v>18093.592480072519</v>
      </c>
      <c r="GL12" s="73">
        <v>19161.943368379674</v>
      </c>
      <c r="GM12" s="73">
        <v>19395.504037882725</v>
      </c>
      <c r="GN12" s="73">
        <v>18912.872949709279</v>
      </c>
      <c r="GO12" s="73">
        <v>19070.679001784858</v>
      </c>
      <c r="GP12" s="73">
        <v>19209.125527131477</v>
      </c>
      <c r="GQ12" s="73">
        <v>19404.313417607005</v>
      </c>
      <c r="GR12" s="73">
        <v>19592.654079491716</v>
      </c>
      <c r="GS12" s="73">
        <v>19748.383573117324</v>
      </c>
      <c r="GT12" s="73">
        <v>19956.09419957225</v>
      </c>
      <c r="GU12" s="73">
        <v>20532.561300606918</v>
      </c>
      <c r="GV12" s="73">
        <v>21311.844943424971</v>
      </c>
      <c r="GW12" s="73">
        <v>22348.041222476077</v>
      </c>
      <c r="GX12" s="73">
        <v>22523.443097455813</v>
      </c>
      <c r="GY12" s="73">
        <v>22087.193449668834</v>
      </c>
      <c r="GZ12" s="73">
        <v>22144.860461162993</v>
      </c>
      <c r="HA12" s="73">
        <v>22456.697673113762</v>
      </c>
      <c r="HB12" s="73">
        <v>22939.5990694026</v>
      </c>
      <c r="HC12" s="73">
        <v>23277.421717652494</v>
      </c>
      <c r="HD12" s="73">
        <v>23395.962010574953</v>
      </c>
      <c r="HE12" s="73">
        <v>23514.526784351583</v>
      </c>
      <c r="HF12" s="73">
        <v>24484.254340964686</v>
      </c>
      <c r="HG12" s="73">
        <v>25199.045283731772</v>
      </c>
      <c r="HH12" s="73">
        <v>26051.90169478473</v>
      </c>
      <c r="HI12" s="73">
        <v>26374.666609535332</v>
      </c>
      <c r="HJ12" s="73">
        <v>26861.390009999996</v>
      </c>
      <c r="HK12" s="73">
        <v>26673.463431410601</v>
      </c>
      <c r="HL12" s="73">
        <v>26754.1556516575</v>
      </c>
      <c r="HM12" s="73">
        <v>27141.260598514578</v>
      </c>
      <c r="HN12" s="73">
        <v>27042.73354418925</v>
      </c>
      <c r="HO12" s="73">
        <v>28045.342971198825</v>
      </c>
      <c r="HP12" s="73">
        <v>29213.246800845176</v>
      </c>
      <c r="HQ12" s="73">
        <v>29710.9636981248</v>
      </c>
      <c r="HR12" s="73">
        <v>29948.817678983443</v>
      </c>
      <c r="HS12" s="73">
        <v>30487.986007765572</v>
      </c>
      <c r="HT12" s="73">
        <v>31108.149216483627</v>
      </c>
      <c r="HU12" s="73">
        <v>31724.246140918371</v>
      </c>
      <c r="HV12" s="73">
        <v>32355.786282483641</v>
      </c>
      <c r="HW12" s="73">
        <v>32294.850711999999</v>
      </c>
      <c r="HX12" s="73">
        <v>32006.641869000003</v>
      </c>
      <c r="HY12" s="73">
        <v>35564.691782999995</v>
      </c>
      <c r="HZ12" s="73">
        <v>34923.804843999998</v>
      </c>
      <c r="IA12" s="73">
        <v>35060.970446000007</v>
      </c>
      <c r="IB12" s="73">
        <v>34664.951772450964</v>
      </c>
      <c r="IC12" s="73">
        <v>35362.083235272985</v>
      </c>
      <c r="ID12" s="73">
        <v>35357.090356765155</v>
      </c>
      <c r="IE12" s="73">
        <v>37230.051386000006</v>
      </c>
      <c r="IF12" s="73">
        <v>37131.764692999997</v>
      </c>
      <c r="IG12" s="73">
        <v>38118.666681999995</v>
      </c>
      <c r="IH12" s="73">
        <v>38962.765229999997</v>
      </c>
      <c r="II12" s="73">
        <v>38915.884137000001</v>
      </c>
      <c r="IJ12" s="73">
        <v>39171.432703999999</v>
      </c>
      <c r="IK12" s="73">
        <v>39794.935319999997</v>
      </c>
      <c r="IL12" s="73">
        <v>40914.687586</v>
      </c>
      <c r="IM12" s="73">
        <v>40294.950600999997</v>
      </c>
      <c r="IN12" s="73">
        <v>39955.613044999998</v>
      </c>
      <c r="IO12" s="73">
        <v>40288.214978000004</v>
      </c>
      <c r="IP12" s="73">
        <v>40737.4666</v>
      </c>
      <c r="IQ12" s="73">
        <v>41632.034512999999</v>
      </c>
      <c r="IR12" s="73">
        <v>42347.57097883441</v>
      </c>
      <c r="IS12" s="73">
        <v>42024.726804537131</v>
      </c>
      <c r="IT12" s="73">
        <v>43685.60504354861</v>
      </c>
      <c r="IU12" s="73">
        <v>42804.785239461016</v>
      </c>
      <c r="IV12" s="73">
        <v>43875.826906585564</v>
      </c>
      <c r="IW12" s="73">
        <v>43928.959294042674</v>
      </c>
      <c r="IX12" s="73">
        <v>43762.86011453726</v>
      </c>
      <c r="IY12" s="73">
        <v>43733.902629010343</v>
      </c>
      <c r="IZ12" s="73">
        <v>44248.589355302764</v>
      </c>
      <c r="JA12" s="73">
        <v>42749.342691917664</v>
      </c>
      <c r="JB12" s="73">
        <v>43867.014099393236</v>
      </c>
      <c r="JC12" s="73">
        <v>43860.694604609715</v>
      </c>
      <c r="JD12" s="73">
        <v>43827.047589333444</v>
      </c>
      <c r="JE12" s="73">
        <v>44220.925025776443</v>
      </c>
      <c r="JF12" s="73">
        <v>45835.435388482685</v>
      </c>
      <c r="JG12" s="73">
        <v>45112.910342088311</v>
      </c>
      <c r="JH12" s="73">
        <v>45063.65862823122</v>
      </c>
      <c r="JI12" s="73">
        <v>45504.748015506229</v>
      </c>
      <c r="JJ12" s="73">
        <v>45403.383958783466</v>
      </c>
      <c r="JK12" s="73">
        <v>46372.546216737079</v>
      </c>
      <c r="JL12" s="73">
        <v>48011.515195237291</v>
      </c>
    </row>
    <row r="13" spans="1:272" s="4" customFormat="1" x14ac:dyDescent="0.25">
      <c r="A13" s="12"/>
      <c r="B13" s="59" t="s">
        <v>228</v>
      </c>
      <c r="C13" s="73">
        <v>7.5662011823608344</v>
      </c>
      <c r="D13" s="73">
        <v>9.1490030000000004</v>
      </c>
      <c r="E13" s="73">
        <v>8.6631339999999994</v>
      </c>
      <c r="F13" s="73">
        <v>6.9152509999999996</v>
      </c>
      <c r="G13" s="73">
        <v>4.5743900000000002</v>
      </c>
      <c r="H13" s="73">
        <v>4.1601590000000002</v>
      </c>
      <c r="I13" s="73">
        <v>3.7707869999999999</v>
      </c>
      <c r="J13" s="73">
        <v>4.0134100000000004</v>
      </c>
      <c r="K13" s="73">
        <v>4.0603530000000001</v>
      </c>
      <c r="L13" s="73">
        <v>4.7395110000000003</v>
      </c>
      <c r="M13" s="73">
        <v>4.5071760000000003</v>
      </c>
      <c r="N13" s="73">
        <v>5.8824069999999988</v>
      </c>
      <c r="O13" s="73">
        <v>4.3308739999999997</v>
      </c>
      <c r="P13" s="73">
        <v>3.9918379999999996</v>
      </c>
      <c r="Q13" s="73">
        <v>6.8766990000000003</v>
      </c>
      <c r="R13" s="73">
        <v>9.2309080000000012</v>
      </c>
      <c r="S13" s="73">
        <v>5.8535949999999994</v>
      </c>
      <c r="T13" s="73">
        <v>5.2549099999999997</v>
      </c>
      <c r="U13" s="73">
        <v>7.269082</v>
      </c>
      <c r="V13" s="73">
        <v>7.9842969999999998</v>
      </c>
      <c r="W13" s="73">
        <v>8.7639189999999978</v>
      </c>
      <c r="X13" s="73">
        <v>9.6093050000000044</v>
      </c>
      <c r="Y13" s="73">
        <v>9.1776182081692248</v>
      </c>
      <c r="Z13" s="73">
        <v>11.075953999999999</v>
      </c>
      <c r="AA13" s="73">
        <v>17.332684</v>
      </c>
      <c r="AB13" s="73">
        <v>18.137253000000001</v>
      </c>
      <c r="AC13" s="73">
        <v>19.213950999999987</v>
      </c>
      <c r="AD13" s="73">
        <v>14.380652</v>
      </c>
      <c r="AE13" s="73">
        <v>11.192617</v>
      </c>
      <c r="AF13" s="73">
        <v>15.24565899999997</v>
      </c>
      <c r="AG13" s="73">
        <v>11.86212799999995</v>
      </c>
      <c r="AH13" s="73">
        <v>11.107680999999999</v>
      </c>
      <c r="AI13" s="73">
        <v>14.889816</v>
      </c>
      <c r="AJ13" s="73">
        <v>19.271384000000001</v>
      </c>
      <c r="AK13" s="73">
        <v>17.520743</v>
      </c>
      <c r="AL13" s="73">
        <v>21.216299999999979</v>
      </c>
      <c r="AM13" s="73">
        <v>17.962659890663488</v>
      </c>
      <c r="AN13" s="73">
        <v>13.241588999999999</v>
      </c>
      <c r="AO13" s="73">
        <v>14.17409800000002</v>
      </c>
      <c r="AP13" s="73">
        <v>10.91447</v>
      </c>
      <c r="AQ13" s="73">
        <v>12.926803</v>
      </c>
      <c r="AR13" s="73">
        <v>8.1261779999999995</v>
      </c>
      <c r="AS13" s="73">
        <v>12.164277</v>
      </c>
      <c r="AT13" s="73">
        <v>7.2073790000000004</v>
      </c>
      <c r="AU13" s="73">
        <v>32.077440000000024</v>
      </c>
      <c r="AV13" s="73">
        <v>43.931329035301864</v>
      </c>
      <c r="AW13" s="73">
        <v>17.012238000000028</v>
      </c>
      <c r="AX13" s="73">
        <v>33.193128000000002</v>
      </c>
      <c r="AY13" s="73">
        <v>37.685198999999997</v>
      </c>
      <c r="AZ13" s="73">
        <v>45.082963999999997</v>
      </c>
      <c r="BA13" s="73">
        <v>43.289887710000002</v>
      </c>
      <c r="BB13" s="73">
        <v>55.437657000000002</v>
      </c>
      <c r="BC13" s="73">
        <v>46.778226999999973</v>
      </c>
      <c r="BD13" s="73">
        <v>41.032104792592001</v>
      </c>
      <c r="BE13" s="73">
        <v>36.324762999999997</v>
      </c>
      <c r="BF13" s="73">
        <v>45.918177999999997</v>
      </c>
      <c r="BG13" s="73">
        <v>40.113301</v>
      </c>
      <c r="BH13" s="73">
        <v>40.335660669425039</v>
      </c>
      <c r="BI13" s="73">
        <v>20.129389640000038</v>
      </c>
      <c r="BJ13" s="73">
        <v>17.256950950000011</v>
      </c>
      <c r="BK13" s="73">
        <v>14.659421349999999</v>
      </c>
      <c r="BL13" s="73">
        <v>15.244387029999984</v>
      </c>
      <c r="BM13" s="73">
        <v>31.437534159999984</v>
      </c>
      <c r="BN13" s="73">
        <v>20.951664340000001</v>
      </c>
      <c r="BO13" s="73">
        <v>17.652755299999999</v>
      </c>
      <c r="BP13" s="73">
        <v>53.556229739999999</v>
      </c>
      <c r="BQ13" s="73">
        <v>24.03899556</v>
      </c>
      <c r="BR13" s="73">
        <v>28.33007387</v>
      </c>
      <c r="BS13" s="73">
        <v>19.2414573</v>
      </c>
      <c r="BT13" s="73">
        <v>17.00401965</v>
      </c>
      <c r="BU13" s="73">
        <v>21.127679090000001</v>
      </c>
      <c r="BV13" s="73">
        <v>9.2788013300000003</v>
      </c>
      <c r="BW13" s="73">
        <v>7.6857675099999998</v>
      </c>
      <c r="BX13" s="73">
        <v>9.0437720600000002</v>
      </c>
      <c r="BY13" s="73">
        <v>14.49947253</v>
      </c>
      <c r="BZ13" s="73">
        <v>6.0442397999999997</v>
      </c>
      <c r="CA13" s="73">
        <v>3.3056541500000001</v>
      </c>
      <c r="CB13" s="73">
        <v>2.2946399999999998</v>
      </c>
      <c r="CC13" s="73">
        <v>1.3344659999999999</v>
      </c>
      <c r="CD13" s="73">
        <v>3.7331509999999999</v>
      </c>
      <c r="CE13" s="73">
        <v>2.0057007599999999</v>
      </c>
      <c r="CF13" s="73">
        <v>7.3950000000000002E-2</v>
      </c>
      <c r="CG13" s="73">
        <v>11.42377300000001</v>
      </c>
      <c r="CH13" s="73">
        <v>8.8739139999999939</v>
      </c>
      <c r="CI13" s="73">
        <v>8.8392140000000001</v>
      </c>
      <c r="CJ13" s="73">
        <v>14.06672712000001</v>
      </c>
      <c r="CK13" s="73">
        <v>8.3149970200000105</v>
      </c>
      <c r="CL13" s="73">
        <v>8.2774130199999991</v>
      </c>
      <c r="CM13" s="73">
        <v>3.643052</v>
      </c>
      <c r="CN13" s="73">
        <v>3.62134500000001</v>
      </c>
      <c r="CO13" s="73">
        <v>3.6607480200000002</v>
      </c>
      <c r="CP13" s="73">
        <v>10.15934897</v>
      </c>
      <c r="CQ13" s="73">
        <v>10.24496132</v>
      </c>
      <c r="CR13" s="73">
        <v>8.8964568199999992</v>
      </c>
      <c r="CS13" s="73">
        <v>9.9711368399999998</v>
      </c>
      <c r="CT13" s="73">
        <v>11.13246309999999</v>
      </c>
      <c r="CU13" s="73">
        <v>7.0523665600000003</v>
      </c>
      <c r="CV13" s="73">
        <v>4.4064480000000001</v>
      </c>
      <c r="CW13" s="73">
        <v>5.7511900000000002</v>
      </c>
      <c r="CX13" s="73">
        <v>5.6059660000000102</v>
      </c>
      <c r="CY13" s="73">
        <v>4.8460200000000002</v>
      </c>
      <c r="CZ13" s="73">
        <v>5.8614499999999996</v>
      </c>
      <c r="DA13" s="73">
        <v>4.3565870000000002</v>
      </c>
      <c r="DB13" s="73">
        <v>4.4263760000000003</v>
      </c>
      <c r="DC13" s="73">
        <v>4.4426690000000004</v>
      </c>
      <c r="DD13" s="73">
        <v>5.9906750000000004</v>
      </c>
      <c r="DE13" s="73">
        <v>5.7995109999999999</v>
      </c>
      <c r="DF13" s="73">
        <v>4.3663239999999996</v>
      </c>
      <c r="DG13" s="73">
        <v>4.5498729999999901</v>
      </c>
      <c r="DH13" s="73">
        <v>4.5708730000000104</v>
      </c>
      <c r="DI13" s="73">
        <v>4.6608270000000003</v>
      </c>
      <c r="DJ13" s="73">
        <v>4.7491329999999996</v>
      </c>
      <c r="DK13" s="73">
        <v>4.6071659999999897</v>
      </c>
      <c r="DL13" s="73">
        <v>4.8021019999999996</v>
      </c>
      <c r="DM13" s="73">
        <v>4.87682199999999</v>
      </c>
      <c r="DN13" s="73">
        <v>4.8578499999999902</v>
      </c>
      <c r="DO13" s="73">
        <v>4.8278450000000097</v>
      </c>
      <c r="DP13" s="73">
        <v>4.7931250000000096</v>
      </c>
      <c r="DQ13" s="73">
        <v>4.5915599999999896</v>
      </c>
      <c r="DR13" s="73">
        <v>4.6369780000000302</v>
      </c>
      <c r="DS13" s="73">
        <v>4.7721390000000232</v>
      </c>
      <c r="DT13" s="73">
        <v>4.673472000000011</v>
      </c>
      <c r="DU13" s="73">
        <v>4.5734760000000296</v>
      </c>
      <c r="DV13" s="73">
        <v>5.3387549999999999</v>
      </c>
      <c r="DW13" s="73">
        <v>8.2769820000000003</v>
      </c>
      <c r="DX13" s="73">
        <v>9.3962089999999883</v>
      </c>
      <c r="DY13" s="73">
        <v>9.4151920000000189</v>
      </c>
      <c r="DZ13" s="73">
        <v>9.4342399999999884</v>
      </c>
      <c r="EA13" s="73">
        <v>9.5179040000000104</v>
      </c>
      <c r="EB13" s="73">
        <v>9.5607709999999813</v>
      </c>
      <c r="EC13" s="73">
        <v>21.434168</v>
      </c>
      <c r="ED13" s="73">
        <v>21.651011000000011</v>
      </c>
      <c r="EE13" s="73">
        <v>21.82713200000001</v>
      </c>
      <c r="EF13" s="73">
        <v>21.981813470792421</v>
      </c>
      <c r="EG13" s="73">
        <v>22.161325000000012</v>
      </c>
      <c r="EH13" s="73">
        <v>22.241094999999991</v>
      </c>
      <c r="EI13" s="73">
        <v>21.442703999999999</v>
      </c>
      <c r="EJ13" s="73">
        <v>21.649775000000002</v>
      </c>
      <c r="EK13" s="73">
        <v>21.84914899999999</v>
      </c>
      <c r="EL13" s="73">
        <v>22.01856999999999</v>
      </c>
      <c r="EM13" s="73">
        <v>22.173448000000029</v>
      </c>
      <c r="EN13" s="73">
        <v>22.341029999999982</v>
      </c>
      <c r="EO13" s="73">
        <v>21.545138000000019</v>
      </c>
      <c r="EP13" s="73">
        <v>21.699869000000017</v>
      </c>
      <c r="EQ13" s="73">
        <v>21.855848999999981</v>
      </c>
      <c r="ER13" s="73">
        <v>21.979165999999989</v>
      </c>
      <c r="ES13" s="73">
        <v>21.933385999999981</v>
      </c>
      <c r="ET13" s="73">
        <v>30.35147200000004</v>
      </c>
      <c r="EU13" s="73">
        <v>46.800273000000004</v>
      </c>
      <c r="EV13" s="73">
        <v>45.548760000000016</v>
      </c>
      <c r="EW13" s="73">
        <v>41.980195999999999</v>
      </c>
      <c r="EX13" s="73">
        <v>58.539442999999984</v>
      </c>
      <c r="EY13" s="73">
        <v>60.214600999999988</v>
      </c>
      <c r="EZ13" s="73">
        <v>67.680685999999966</v>
      </c>
      <c r="FA13" s="73">
        <v>79.069106319999975</v>
      </c>
      <c r="FB13" s="73">
        <v>96.665354000000036</v>
      </c>
      <c r="FC13" s="73">
        <v>99.380761840000005</v>
      </c>
      <c r="FD13" s="73">
        <v>104.92202618000023</v>
      </c>
      <c r="FE13" s="73">
        <v>139.11856073000041</v>
      </c>
      <c r="FF13" s="73">
        <v>137.65382624000043</v>
      </c>
      <c r="FG13" s="73">
        <v>121.35783468999998</v>
      </c>
      <c r="FH13" s="73">
        <v>119.07566684999998</v>
      </c>
      <c r="FI13" s="73">
        <v>140.82324635000046</v>
      </c>
      <c r="FJ13" s="73">
        <v>132.07882905999969</v>
      </c>
      <c r="FK13" s="73">
        <v>122.24734903999999</v>
      </c>
      <c r="FL13" s="73">
        <v>99.606550729999995</v>
      </c>
      <c r="FM13" s="73">
        <v>103.85165281</v>
      </c>
      <c r="FN13" s="73">
        <v>104.61362249</v>
      </c>
      <c r="FO13" s="73">
        <v>34.216191999999999</v>
      </c>
      <c r="FP13" s="73">
        <v>76.967967999999999</v>
      </c>
      <c r="FQ13" s="73">
        <v>83.769841</v>
      </c>
      <c r="FR13" s="73">
        <v>177.321755</v>
      </c>
      <c r="FS13" s="73">
        <v>131.77233896999999</v>
      </c>
      <c r="FT13" s="73">
        <v>149.636078</v>
      </c>
      <c r="FU13" s="73">
        <v>184.074017</v>
      </c>
      <c r="FV13" s="73">
        <v>115.127859</v>
      </c>
      <c r="FW13" s="73">
        <v>95.230109999999996</v>
      </c>
      <c r="FX13" s="73">
        <v>70.324269000000001</v>
      </c>
      <c r="FY13" s="73">
        <v>83.650496000000004</v>
      </c>
      <c r="FZ13" s="73">
        <v>72.622529140899999</v>
      </c>
      <c r="GA13" s="73">
        <v>29.08739259</v>
      </c>
      <c r="GB13" s="73">
        <v>38.416874329999999</v>
      </c>
      <c r="GC13" s="73">
        <v>77.767539380299993</v>
      </c>
      <c r="GD13" s="73">
        <v>37.271045462799997</v>
      </c>
      <c r="GE13" s="73">
        <v>5.7046729999999997</v>
      </c>
      <c r="GF13" s="73">
        <v>102.125001</v>
      </c>
      <c r="GG13" s="73">
        <v>136.52130785486091</v>
      </c>
      <c r="GH13" s="73">
        <v>45.629437750000001</v>
      </c>
      <c r="GI13" s="73">
        <v>164.59818175999999</v>
      </c>
      <c r="GJ13" s="73">
        <v>19.013294999999999</v>
      </c>
      <c r="GK13" s="73">
        <v>62.735430999999998</v>
      </c>
      <c r="GL13" s="73">
        <v>32.068805344099999</v>
      </c>
      <c r="GM13" s="73">
        <v>27.1119670643</v>
      </c>
      <c r="GN13" s="73">
        <v>28.3831893296</v>
      </c>
      <c r="GO13" s="73">
        <v>83.116524158199994</v>
      </c>
      <c r="GP13" s="73">
        <v>97.650665090100006</v>
      </c>
      <c r="GQ13" s="73">
        <v>116.24059382</v>
      </c>
      <c r="GR13" s="73">
        <v>83.996060200000002</v>
      </c>
      <c r="GS13" s="73">
        <v>64.499619769999995</v>
      </c>
      <c r="GT13" s="73">
        <v>92.918614020000007</v>
      </c>
      <c r="GU13" s="73">
        <v>74.935686380000007</v>
      </c>
      <c r="GV13" s="73">
        <v>28.158213780000001</v>
      </c>
      <c r="GW13" s="73">
        <v>18.545330029999999</v>
      </c>
      <c r="GX13" s="73">
        <v>19.270638878299987</v>
      </c>
      <c r="GY13" s="73">
        <v>16.057995560000062</v>
      </c>
      <c r="GZ13" s="73">
        <v>25.217822010000049</v>
      </c>
      <c r="HA13" s="73">
        <v>21.882840600000016</v>
      </c>
      <c r="HB13" s="73">
        <v>25.214857239999944</v>
      </c>
      <c r="HC13" s="73">
        <v>111.83549206999999</v>
      </c>
      <c r="HD13" s="73">
        <v>2.6145748599999479</v>
      </c>
      <c r="HE13" s="73">
        <v>10.608813285616076</v>
      </c>
      <c r="HF13" s="73">
        <v>13.381530710000057</v>
      </c>
      <c r="HG13" s="73">
        <v>130.22867411999991</v>
      </c>
      <c r="HH13" s="73">
        <v>65.825107570000085</v>
      </c>
      <c r="HI13" s="73">
        <v>56.310109191616043</v>
      </c>
      <c r="HJ13" s="73">
        <v>5.1577080000001843</v>
      </c>
      <c r="HK13" s="73">
        <v>3.7457302000000254</v>
      </c>
      <c r="HL13" s="73">
        <v>51.439817059999982</v>
      </c>
      <c r="HM13" s="73">
        <v>87.718899530000115</v>
      </c>
      <c r="HN13" s="73">
        <v>80.560874470000002</v>
      </c>
      <c r="HO13" s="73">
        <v>110.61278058000001</v>
      </c>
      <c r="HP13" s="73">
        <v>171.62830375264804</v>
      </c>
      <c r="HQ13" s="73">
        <v>1.1891367999999147</v>
      </c>
      <c r="HR13" s="73">
        <v>41.204813910000105</v>
      </c>
      <c r="HS13" s="73">
        <v>31.131023970000083</v>
      </c>
      <c r="HT13" s="73">
        <v>1.2164723999999296</v>
      </c>
      <c r="HU13" s="73">
        <v>1.2263453000000482</v>
      </c>
      <c r="HV13" s="73">
        <v>32.066172069999908</v>
      </c>
      <c r="HW13" s="73">
        <v>66.685121429608827</v>
      </c>
      <c r="HX13" s="73">
        <v>48.635805402216121</v>
      </c>
      <c r="HY13" s="73">
        <v>116.40514626774541</v>
      </c>
      <c r="HZ13" s="73">
        <v>112.80175554254245</v>
      </c>
      <c r="IA13" s="73">
        <v>111.75398908551117</v>
      </c>
      <c r="IB13" s="73">
        <v>37.138826571799996</v>
      </c>
      <c r="IC13" s="73">
        <v>36.572959501</v>
      </c>
      <c r="ID13" s="73">
        <v>32.128174840199996</v>
      </c>
      <c r="IE13" s="73">
        <v>89.331731151560462</v>
      </c>
      <c r="IF13" s="73">
        <v>92.575259989306119</v>
      </c>
      <c r="IG13" s="73">
        <v>60.617221488696579</v>
      </c>
      <c r="IH13" s="73">
        <v>79.51140497172301</v>
      </c>
      <c r="II13" s="73">
        <v>68.320001588816041</v>
      </c>
      <c r="IJ13" s="73">
        <v>63.747550975061891</v>
      </c>
      <c r="IK13" s="73">
        <v>84.895816397860273</v>
      </c>
      <c r="IL13" s="73">
        <v>87.048697669419326</v>
      </c>
      <c r="IM13" s="73">
        <v>91.384253744230577</v>
      </c>
      <c r="IN13" s="73">
        <v>7.9231634255267149</v>
      </c>
      <c r="IO13" s="73">
        <v>4.9214111002624437</v>
      </c>
      <c r="IP13" s="73">
        <v>2.6233374914590994</v>
      </c>
      <c r="IQ13" s="73">
        <v>3.0036305680062041</v>
      </c>
      <c r="IR13" s="73">
        <v>6.0601188590182398</v>
      </c>
      <c r="IS13" s="73">
        <v>5.8725435030694291</v>
      </c>
      <c r="IT13" s="73">
        <v>11.085830401430208</v>
      </c>
      <c r="IU13" s="73">
        <v>7.9160190421709933</v>
      </c>
      <c r="IV13" s="73">
        <v>5.838224904930704</v>
      </c>
      <c r="IW13" s="73">
        <v>6.0756948971677422</v>
      </c>
      <c r="IX13" s="73">
        <v>5.3921499791001395</v>
      </c>
      <c r="IY13" s="73">
        <v>8.7784026205916827</v>
      </c>
      <c r="IZ13" s="73">
        <v>13.885250373950603</v>
      </c>
      <c r="JA13" s="73">
        <v>7.401948154319931</v>
      </c>
      <c r="JB13" s="73">
        <v>8.0523166883199249</v>
      </c>
      <c r="JC13" s="73">
        <v>31.790921262547943</v>
      </c>
      <c r="JD13" s="73">
        <v>22.786062105381927</v>
      </c>
      <c r="JE13" s="73">
        <v>20.562121098729573</v>
      </c>
      <c r="JF13" s="73">
        <v>390.709884972184</v>
      </c>
      <c r="JG13" s="73">
        <v>18.336903079885076</v>
      </c>
      <c r="JH13" s="73">
        <v>19.28720878886568</v>
      </c>
      <c r="JI13" s="73">
        <v>27.192795394800218</v>
      </c>
      <c r="JJ13" s="73">
        <v>41.097594226736803</v>
      </c>
      <c r="JK13" s="73">
        <v>26.6726581853307</v>
      </c>
      <c r="JL13" s="73">
        <v>33.304035107793815</v>
      </c>
    </row>
    <row r="14" spans="1:272" s="4" customFormat="1" x14ac:dyDescent="0.25">
      <c r="A14" s="15"/>
      <c r="B14" s="61" t="s">
        <v>230</v>
      </c>
      <c r="C14" s="73">
        <v>7.0772641608797802</v>
      </c>
      <c r="D14" s="73">
        <v>8.672638965226394</v>
      </c>
      <c r="E14" s="73">
        <v>8.6631339999999994</v>
      </c>
      <c r="F14" s="73">
        <v>4.8457214600547651</v>
      </c>
      <c r="G14" s="73">
        <v>4.5743900000000002</v>
      </c>
      <c r="H14" s="73">
        <v>4.1601590000000002</v>
      </c>
      <c r="I14" s="73">
        <v>3.7707869999999999</v>
      </c>
      <c r="J14" s="73">
        <v>4.0134100000000004</v>
      </c>
      <c r="K14" s="73">
        <v>4.0603530000000001</v>
      </c>
      <c r="L14" s="73">
        <v>4.7395110000000003</v>
      </c>
      <c r="M14" s="73">
        <v>4.5071760000000003</v>
      </c>
      <c r="N14" s="73">
        <v>4.724706370222945</v>
      </c>
      <c r="O14" s="73">
        <v>3.0870098132380619</v>
      </c>
      <c r="P14" s="73">
        <v>2.7419990558420353</v>
      </c>
      <c r="Q14" s="73">
        <v>6.720215092436975</v>
      </c>
      <c r="R14" s="73">
        <v>9.2309080000000012</v>
      </c>
      <c r="S14" s="73">
        <v>5.8535949999999994</v>
      </c>
      <c r="T14" s="73">
        <v>5.2549099999999997</v>
      </c>
      <c r="U14" s="73">
        <v>7.269082</v>
      </c>
      <c r="V14" s="73">
        <v>7.7719913104233047</v>
      </c>
      <c r="W14" s="73">
        <v>8.4559195827505818</v>
      </c>
      <c r="X14" s="73">
        <v>9.2994821854896994</v>
      </c>
      <c r="Y14" s="73">
        <v>8.8674948810752507</v>
      </c>
      <c r="Z14" s="73">
        <v>11.075953999999999</v>
      </c>
      <c r="AA14" s="73">
        <v>17.332684</v>
      </c>
      <c r="AB14" s="73">
        <v>18.137253000000001</v>
      </c>
      <c r="AC14" s="73">
        <v>17.374431270535499</v>
      </c>
      <c r="AD14" s="73">
        <v>14.380652</v>
      </c>
      <c r="AE14" s="73">
        <v>11.192617</v>
      </c>
      <c r="AF14" s="73">
        <v>13.5486617110257</v>
      </c>
      <c r="AG14" s="73">
        <v>10.153028427992099</v>
      </c>
      <c r="AH14" s="73">
        <v>9.4729576448215909</v>
      </c>
      <c r="AI14" s="73">
        <v>13.1817807357699</v>
      </c>
      <c r="AJ14" s="73">
        <v>19.271384000000001</v>
      </c>
      <c r="AK14" s="73">
        <v>17.520743</v>
      </c>
      <c r="AL14" s="73">
        <v>16.108160318462598</v>
      </c>
      <c r="AM14" s="73">
        <v>15.078143486299799</v>
      </c>
      <c r="AN14" s="73">
        <v>9.4505514208977104</v>
      </c>
      <c r="AO14" s="73">
        <v>10.480901381139001</v>
      </c>
      <c r="AP14" s="73">
        <v>6.8888823842814801</v>
      </c>
      <c r="AQ14" s="73">
        <v>8.9086568378685609</v>
      </c>
      <c r="AR14" s="73">
        <v>3.6846732617625002</v>
      </c>
      <c r="AS14" s="73">
        <v>7.5863082967138098</v>
      </c>
      <c r="AT14" s="73">
        <v>2.8834583465242201</v>
      </c>
      <c r="AU14" s="73">
        <v>27.507383579601001</v>
      </c>
      <c r="AV14" s="73">
        <v>39.221675672662101</v>
      </c>
      <c r="AW14" s="73">
        <v>15.8196282583084</v>
      </c>
      <c r="AX14" s="73">
        <v>33.193128000000002</v>
      </c>
      <c r="AY14" s="73">
        <v>37.685198999999997</v>
      </c>
      <c r="AZ14" s="73">
        <v>45.082963999999997</v>
      </c>
      <c r="BA14" s="73">
        <v>43.289887710000002</v>
      </c>
      <c r="BB14" s="73">
        <v>55.437657000000002</v>
      </c>
      <c r="BC14" s="73">
        <v>44.933071439844198</v>
      </c>
      <c r="BD14" s="73">
        <v>41.032104792592001</v>
      </c>
      <c r="BE14" s="73">
        <v>36.324762999999997</v>
      </c>
      <c r="BF14" s="73">
        <v>45.918177999999997</v>
      </c>
      <c r="BG14" s="73">
        <v>40.113301</v>
      </c>
      <c r="BH14" s="73">
        <v>39.430754786360403</v>
      </c>
      <c r="BI14" s="73">
        <v>19.225132041469202</v>
      </c>
      <c r="BJ14" s="73">
        <v>16.348533162869099</v>
      </c>
      <c r="BK14" s="73">
        <v>13.7359728141664</v>
      </c>
      <c r="BL14" s="73">
        <v>14.316980660006999</v>
      </c>
      <c r="BM14" s="73">
        <v>30.504399382292199</v>
      </c>
      <c r="BN14" s="73">
        <v>20.951664340000001</v>
      </c>
      <c r="BO14" s="73">
        <v>17.652755299999999</v>
      </c>
      <c r="BP14" s="73">
        <v>53.556229739999999</v>
      </c>
      <c r="BQ14" s="73">
        <v>24.03899556</v>
      </c>
      <c r="BR14" s="73">
        <v>28.33007387</v>
      </c>
      <c r="BS14" s="73">
        <v>19.2414573</v>
      </c>
      <c r="BT14" s="73">
        <v>17.00401965</v>
      </c>
      <c r="BU14" s="73">
        <v>21.127679090000001</v>
      </c>
      <c r="BV14" s="73">
        <v>9.2788013300000003</v>
      </c>
      <c r="BW14" s="73">
        <v>7.6857675099999998</v>
      </c>
      <c r="BX14" s="73">
        <v>9.0437720600000002</v>
      </c>
      <c r="BY14" s="73">
        <v>14.49947253</v>
      </c>
      <c r="BZ14" s="73">
        <v>6.0442397999999997</v>
      </c>
      <c r="CA14" s="73">
        <v>3.3056541500000001</v>
      </c>
      <c r="CB14" s="73">
        <v>2.2946399999999998</v>
      </c>
      <c r="CC14" s="73">
        <v>1.3344659999999999</v>
      </c>
      <c r="CD14" s="73">
        <v>3.7331509999999999</v>
      </c>
      <c r="CE14" s="73">
        <v>2.0057007599999999</v>
      </c>
      <c r="CF14" s="73">
        <v>7.3950000000000002E-2</v>
      </c>
      <c r="CG14" s="73">
        <v>2.5024109999999999</v>
      </c>
      <c r="CH14" s="73">
        <v>5.8083690863334501E-2</v>
      </c>
      <c r="CI14" s="73"/>
      <c r="CJ14" s="73">
        <v>5.3957177445260696</v>
      </c>
      <c r="CK14" s="73"/>
      <c r="CL14" s="73"/>
      <c r="CM14" s="73"/>
      <c r="CN14" s="73"/>
      <c r="CO14" s="73"/>
      <c r="CP14" s="73">
        <v>6.4682449499999999</v>
      </c>
      <c r="CQ14" s="73">
        <v>6.6085607800000004</v>
      </c>
      <c r="CR14" s="73">
        <v>5.1717843050000001</v>
      </c>
      <c r="CS14" s="73">
        <v>5.7317079114285701</v>
      </c>
      <c r="CT14" s="73">
        <v>6.7941335506802698</v>
      </c>
      <c r="CU14" s="73">
        <v>2.6446893349999998</v>
      </c>
      <c r="CV14" s="73"/>
      <c r="CW14" s="73">
        <v>1.3942278787878799</v>
      </c>
      <c r="CX14" s="73">
        <v>1.2</v>
      </c>
      <c r="CY14" s="73">
        <v>0.64449400000000001</v>
      </c>
      <c r="CZ14" s="73">
        <v>1.6238626815333701</v>
      </c>
      <c r="DA14" s="73"/>
      <c r="DB14" s="73"/>
      <c r="DC14" s="73"/>
      <c r="DD14" s="73">
        <v>1.502486</v>
      </c>
      <c r="DE14" s="73">
        <v>1.50074</v>
      </c>
      <c r="DF14" s="73"/>
      <c r="DG14" s="73"/>
      <c r="DH14" s="73"/>
      <c r="DI14" s="73">
        <v>1.521E-2</v>
      </c>
      <c r="DJ14" s="73"/>
      <c r="DK14" s="73"/>
      <c r="DL14" s="73"/>
      <c r="DM14" s="73"/>
      <c r="DN14" s="73"/>
      <c r="DO14" s="73">
        <v>9.9999999999999995E-7</v>
      </c>
      <c r="DP14" s="73">
        <v>9.9999999999999995E-7</v>
      </c>
      <c r="DQ14" s="73">
        <v>8.0154593880098698E-3</v>
      </c>
      <c r="DR14" s="73"/>
      <c r="DS14" s="73">
        <v>1.8994562462905802E-5</v>
      </c>
      <c r="DT14" s="73">
        <v>3.2750925489410899E-3</v>
      </c>
      <c r="DU14" s="73"/>
      <c r="DV14" s="73">
        <v>0.90422448297434999</v>
      </c>
      <c r="DW14" s="73">
        <v>3.9309919999999998</v>
      </c>
      <c r="DX14" s="73">
        <v>5.0038359999999997</v>
      </c>
      <c r="DY14" s="73">
        <v>5.0076710000000002</v>
      </c>
      <c r="DZ14" s="73">
        <v>5.0057530000000003</v>
      </c>
      <c r="EA14" s="73">
        <v>5.0038359999999997</v>
      </c>
      <c r="EB14" s="73">
        <v>5.0057539999999996</v>
      </c>
      <c r="EC14" s="73">
        <v>17.083285</v>
      </c>
      <c r="ED14" s="73">
        <v>17.221336999999998</v>
      </c>
      <c r="EE14" s="73">
        <v>17.353636000000002</v>
      </c>
      <c r="EF14" s="73">
        <v>17.480986000000001</v>
      </c>
      <c r="EG14" s="73">
        <v>17.620956</v>
      </c>
      <c r="EH14" s="73">
        <v>17.746945</v>
      </c>
      <c r="EI14" s="73">
        <v>17.149906000000001</v>
      </c>
      <c r="EJ14" s="73">
        <v>17.260891000000001</v>
      </c>
      <c r="EK14" s="73">
        <v>17.375620000000001</v>
      </c>
      <c r="EL14" s="73">
        <v>17.494194</v>
      </c>
      <c r="EM14" s="73">
        <v>17.607087</v>
      </c>
      <c r="EN14" s="73">
        <v>17.723744</v>
      </c>
      <c r="EO14" s="73">
        <v>17.142419</v>
      </c>
      <c r="EP14" s="73">
        <v>17.251940999999999</v>
      </c>
      <c r="EQ14" s="73">
        <v>17.361345</v>
      </c>
      <c r="ER14" s="73">
        <v>17.454415000000001</v>
      </c>
      <c r="ES14" s="73">
        <v>17.612056732886</v>
      </c>
      <c r="ET14" s="73">
        <v>26.143015666666699</v>
      </c>
      <c r="EU14" s="73">
        <v>42.6746628</v>
      </c>
      <c r="EV14" s="73">
        <v>41.3665868</v>
      </c>
      <c r="EW14" s="73">
        <v>37.757117200000003</v>
      </c>
      <c r="EX14" s="73">
        <v>54.264012600000001</v>
      </c>
      <c r="EY14" s="73">
        <v>56.008367399999997</v>
      </c>
      <c r="EZ14" s="73">
        <v>63.425351146117002</v>
      </c>
      <c r="FA14" s="73">
        <v>74.776257119999997</v>
      </c>
      <c r="FB14" s="73">
        <v>92.2254796</v>
      </c>
      <c r="FC14" s="73">
        <v>94.815218156129006</v>
      </c>
      <c r="FD14" s="73">
        <v>100.511860667097</v>
      </c>
      <c r="FE14" s="73">
        <v>134.686306986452</v>
      </c>
      <c r="FF14" s="73">
        <v>133.13559281419401</v>
      </c>
      <c r="FG14" s="73">
        <v>116.88392189</v>
      </c>
      <c r="FH14" s="73">
        <v>114.51324984999999</v>
      </c>
      <c r="FI14" s="73">
        <v>136.28381624743099</v>
      </c>
      <c r="FJ14" s="73">
        <v>127.504062384443</v>
      </c>
      <c r="FK14" s="73">
        <v>117.58162904</v>
      </c>
      <c r="FL14" s="73">
        <v>99.606550729999995</v>
      </c>
      <c r="FM14" s="73">
        <v>103.85165281</v>
      </c>
      <c r="FN14" s="73">
        <v>104.61362249</v>
      </c>
      <c r="FO14" s="73">
        <v>34.216191999999999</v>
      </c>
      <c r="FP14" s="73">
        <v>76.967967999999999</v>
      </c>
      <c r="FQ14" s="73">
        <v>83.769841</v>
      </c>
      <c r="FR14" s="73">
        <v>177.321755</v>
      </c>
      <c r="FS14" s="73">
        <v>131.77233896999999</v>
      </c>
      <c r="FT14" s="73">
        <v>149.636078</v>
      </c>
      <c r="FU14" s="73">
        <v>184.074017</v>
      </c>
      <c r="FV14" s="73">
        <v>115.127859</v>
      </c>
      <c r="FW14" s="73">
        <v>95.230109999999996</v>
      </c>
      <c r="FX14" s="73">
        <v>70.324269000000001</v>
      </c>
      <c r="FY14" s="73">
        <v>83.650496000000004</v>
      </c>
      <c r="FZ14" s="73">
        <v>72.622529140899999</v>
      </c>
      <c r="GA14" s="73">
        <v>29.08739259</v>
      </c>
      <c r="GB14" s="73">
        <v>38.416874329999999</v>
      </c>
      <c r="GC14" s="73">
        <v>77.767539380299993</v>
      </c>
      <c r="GD14" s="73">
        <v>37.271045462799997</v>
      </c>
      <c r="GE14" s="73">
        <v>5.7046729999999997</v>
      </c>
      <c r="GF14" s="73">
        <v>102.125001</v>
      </c>
      <c r="GG14" s="73">
        <v>136.52165994999999</v>
      </c>
      <c r="GH14" s="73">
        <v>45.629437750000001</v>
      </c>
      <c r="GI14" s="73">
        <v>164.59818175999999</v>
      </c>
      <c r="GJ14" s="73">
        <v>19.013294999999999</v>
      </c>
      <c r="GK14" s="73">
        <v>62.735430999999998</v>
      </c>
      <c r="GL14" s="73">
        <v>32.068805344099999</v>
      </c>
      <c r="GM14" s="73">
        <v>27.1119670643</v>
      </c>
      <c r="GN14" s="73">
        <v>28.3831893296</v>
      </c>
      <c r="GO14" s="73">
        <v>83.116524158199994</v>
      </c>
      <c r="GP14" s="73">
        <v>97.650665090100006</v>
      </c>
      <c r="GQ14" s="73">
        <v>116.24059382</v>
      </c>
      <c r="GR14" s="73">
        <v>83.996060200000002</v>
      </c>
      <c r="GS14" s="73">
        <v>64.499619769999995</v>
      </c>
      <c r="GT14" s="73">
        <v>92.918614020000007</v>
      </c>
      <c r="GU14" s="73">
        <v>74.935686380000007</v>
      </c>
      <c r="GV14" s="73">
        <v>28.158213780000001</v>
      </c>
      <c r="GW14" s="73">
        <v>18.545330029999999</v>
      </c>
      <c r="GX14" s="73">
        <v>18.8366113094215</v>
      </c>
      <c r="GY14" s="73">
        <v>15.144659000000001</v>
      </c>
      <c r="GZ14" s="73">
        <v>23.129064</v>
      </c>
      <c r="HA14" s="73">
        <v>19.840668000000001</v>
      </c>
      <c r="HB14" s="73">
        <v>23.124526729999999</v>
      </c>
      <c r="HC14" s="73">
        <v>0</v>
      </c>
      <c r="HD14" s="73">
        <v>0</v>
      </c>
      <c r="HE14" s="73">
        <v>7.9879810000000004</v>
      </c>
      <c r="HF14" s="73">
        <v>7.9815582699999998</v>
      </c>
      <c r="HG14" s="73">
        <v>125.53667981999999</v>
      </c>
      <c r="HH14" s="73">
        <v>61.170825999999998</v>
      </c>
      <c r="HI14" s="73">
        <v>50.359665</v>
      </c>
      <c r="HJ14" s="73">
        <v>0</v>
      </c>
      <c r="HK14" s="73">
        <v>0</v>
      </c>
      <c r="HL14" s="73">
        <v>50.350633999999999</v>
      </c>
      <c r="HM14" s="73">
        <v>87.435682</v>
      </c>
      <c r="HN14" s="73">
        <v>80.275109</v>
      </c>
      <c r="HO14" s="73">
        <v>110.393851</v>
      </c>
      <c r="HP14" s="73">
        <v>170.25435489394982</v>
      </c>
      <c r="HQ14" s="73">
        <v>0</v>
      </c>
      <c r="HR14" s="73">
        <v>40.010223000000003</v>
      </c>
      <c r="HS14" s="73">
        <v>29.925329000000001</v>
      </c>
      <c r="HT14" s="73">
        <v>0</v>
      </c>
      <c r="HU14" s="73">
        <v>0</v>
      </c>
      <c r="HV14" s="73">
        <v>30.480634685871255</v>
      </c>
      <c r="HW14" s="73">
        <v>64.221110999999993</v>
      </c>
      <c r="HX14" s="73">
        <v>46.206024999999997</v>
      </c>
      <c r="HY14" s="73">
        <v>46.547008999999996</v>
      </c>
      <c r="HZ14" s="73">
        <v>46.232898999999996</v>
      </c>
      <c r="IA14" s="73">
        <v>46.968014000000004</v>
      </c>
      <c r="IB14" s="73">
        <v>35.850291999999996</v>
      </c>
      <c r="IC14" s="73">
        <v>35.39837</v>
      </c>
      <c r="ID14" s="73">
        <v>32.127462999999999</v>
      </c>
      <c r="IE14" s="73">
        <v>34.983246999999999</v>
      </c>
      <c r="IF14" s="73">
        <v>50.390264000000002</v>
      </c>
      <c r="IG14" s="73">
        <v>50.809969000000002</v>
      </c>
      <c r="IH14" s="73">
        <v>63.469118000000002</v>
      </c>
      <c r="II14" s="73">
        <v>62.662928999999998</v>
      </c>
      <c r="IJ14" s="73">
        <v>63.429380000000002</v>
      </c>
      <c r="IK14" s="73">
        <v>74.548507999999998</v>
      </c>
      <c r="IL14" s="73">
        <v>72.04778499999999</v>
      </c>
      <c r="IM14" s="73">
        <v>78.510935000000003</v>
      </c>
      <c r="IN14" s="73">
        <v>0.809581</v>
      </c>
      <c r="IO14" s="73">
        <v>0.99331200000000008</v>
      </c>
      <c r="IP14" s="73">
        <v>9.9999999999999995E-7</v>
      </c>
      <c r="IQ14" s="73">
        <v>9.9999999999999995E-7</v>
      </c>
      <c r="IR14" s="73">
        <v>1.09283489</v>
      </c>
      <c r="IS14" s="73">
        <v>1.3E-6</v>
      </c>
      <c r="IT14" s="73">
        <v>1.0690908299999999</v>
      </c>
      <c r="IU14" s="73">
        <v>1.3E-6</v>
      </c>
      <c r="IV14" s="73">
        <v>1.3E-6</v>
      </c>
      <c r="IW14" s="73">
        <v>1.3E-6</v>
      </c>
      <c r="IX14" s="73">
        <v>6.4301500000000008E-3</v>
      </c>
      <c r="IY14" s="73">
        <v>1.3E-6</v>
      </c>
      <c r="IZ14" s="73">
        <v>1.3E-6</v>
      </c>
      <c r="JA14" s="73">
        <v>1.3E-6</v>
      </c>
      <c r="JB14" s="73">
        <v>1.3E-6</v>
      </c>
      <c r="JC14" s="73">
        <v>0.75356369276799995</v>
      </c>
      <c r="JD14" s="73">
        <v>0.73777588022200002</v>
      </c>
      <c r="JE14" s="73">
        <v>0.74101284077700003</v>
      </c>
      <c r="JF14" s="73">
        <v>370.82964084918001</v>
      </c>
      <c r="JG14" s="73">
        <v>0.70225399569000002</v>
      </c>
      <c r="JH14" s="73">
        <v>0.69827977004800001</v>
      </c>
      <c r="JI14" s="73">
        <v>0.68052512563599998</v>
      </c>
      <c r="JJ14" s="73">
        <v>0.82610247430299988</v>
      </c>
      <c r="JK14" s="73">
        <v>0.47419458879999998</v>
      </c>
      <c r="JL14" s="73">
        <v>0.23945802520000001</v>
      </c>
    </row>
    <row r="15" spans="1:272" s="4" customFormat="1" x14ac:dyDescent="0.25">
      <c r="A15" s="15"/>
      <c r="B15" s="61" t="s">
        <v>231</v>
      </c>
      <c r="C15" s="73">
        <v>0.48893702148105461</v>
      </c>
      <c r="D15" s="73">
        <v>0.47636403477360661</v>
      </c>
      <c r="E15" s="73">
        <v>0</v>
      </c>
      <c r="F15" s="73">
        <v>2.0695295399452345</v>
      </c>
      <c r="G15" s="73">
        <v>0</v>
      </c>
      <c r="H15" s="73">
        <v>0</v>
      </c>
      <c r="I15" s="73">
        <v>0</v>
      </c>
      <c r="J15" s="73">
        <v>0</v>
      </c>
      <c r="K15" s="73">
        <v>0</v>
      </c>
      <c r="L15" s="73">
        <v>0</v>
      </c>
      <c r="M15" s="73">
        <v>0</v>
      </c>
      <c r="N15" s="73">
        <v>1.1577006297770542</v>
      </c>
      <c r="O15" s="73">
        <v>1.243864186761938</v>
      </c>
      <c r="P15" s="73">
        <v>1.2498389441579643</v>
      </c>
      <c r="Q15" s="73">
        <v>0.15648390756302522</v>
      </c>
      <c r="R15" s="73">
        <v>0</v>
      </c>
      <c r="S15" s="73">
        <v>0</v>
      </c>
      <c r="T15" s="73">
        <v>0</v>
      </c>
      <c r="U15" s="73">
        <v>0</v>
      </c>
      <c r="V15" s="73">
        <v>0.21230568957669504</v>
      </c>
      <c r="W15" s="73">
        <v>0.30799941724941604</v>
      </c>
      <c r="X15" s="73">
        <v>0.30982281451030502</v>
      </c>
      <c r="Y15" s="73">
        <v>0.310123327093976</v>
      </c>
      <c r="Z15" s="73"/>
      <c r="AA15" s="73"/>
      <c r="AB15" s="73"/>
      <c r="AC15" s="73">
        <v>1.83951972946449</v>
      </c>
      <c r="AD15" s="73"/>
      <c r="AE15" s="73"/>
      <c r="AF15" s="73">
        <v>1.6969972889742699</v>
      </c>
      <c r="AG15" s="73">
        <v>1.7090995720078499</v>
      </c>
      <c r="AH15" s="73">
        <v>1.6347233551784099</v>
      </c>
      <c r="AI15" s="73">
        <v>1.7080352642301</v>
      </c>
      <c r="AJ15" s="73"/>
      <c r="AK15" s="73"/>
      <c r="AL15" s="73">
        <v>5.1081396815373799</v>
      </c>
      <c r="AM15" s="73">
        <v>2.8845164043636902</v>
      </c>
      <c r="AN15" s="73">
        <v>3.7910375791022899</v>
      </c>
      <c r="AO15" s="73">
        <v>3.6931966188610201</v>
      </c>
      <c r="AP15" s="73">
        <v>4.0255876157185204</v>
      </c>
      <c r="AQ15" s="73">
        <v>4.0181461621314396</v>
      </c>
      <c r="AR15" s="73">
        <v>4.4415047382374997</v>
      </c>
      <c r="AS15" s="73">
        <v>4.5779687032861904</v>
      </c>
      <c r="AT15" s="73">
        <v>4.3239206534757804</v>
      </c>
      <c r="AU15" s="73">
        <v>4.5700564203990197</v>
      </c>
      <c r="AV15" s="73">
        <v>4.7096533626397603</v>
      </c>
      <c r="AW15" s="73">
        <v>1.1926097416916299</v>
      </c>
      <c r="AX15" s="73"/>
      <c r="AY15" s="73"/>
      <c r="AZ15" s="73"/>
      <c r="BA15" s="73"/>
      <c r="BB15" s="73"/>
      <c r="BC15" s="73">
        <v>1.8451555601557701</v>
      </c>
      <c r="BD15" s="73"/>
      <c r="BE15" s="73"/>
      <c r="BF15" s="73"/>
      <c r="BG15" s="73"/>
      <c r="BH15" s="73">
        <v>0.90490588306464304</v>
      </c>
      <c r="BI15" s="73">
        <v>0.90425759853083698</v>
      </c>
      <c r="BJ15" s="73">
        <v>0.90841778713091204</v>
      </c>
      <c r="BK15" s="73">
        <v>0.92344853583359698</v>
      </c>
      <c r="BL15" s="73">
        <v>0.92740636999298498</v>
      </c>
      <c r="BM15" s="73">
        <v>0.93313477770778697</v>
      </c>
      <c r="BN15" s="73"/>
      <c r="BO15" s="73"/>
      <c r="BP15" s="73"/>
      <c r="BQ15" s="73"/>
      <c r="BR15" s="73"/>
      <c r="BS15" s="73"/>
      <c r="BT15" s="73"/>
      <c r="BU15" s="73"/>
      <c r="BV15" s="73"/>
      <c r="BW15" s="73"/>
      <c r="BX15" s="73"/>
      <c r="BY15" s="73"/>
      <c r="BZ15" s="73"/>
      <c r="CA15" s="73"/>
      <c r="CB15" s="73"/>
      <c r="CC15" s="73"/>
      <c r="CD15" s="73"/>
      <c r="CE15" s="73"/>
      <c r="CF15" s="73"/>
      <c r="CG15" s="73">
        <v>8.9213620000000091</v>
      </c>
      <c r="CH15" s="73">
        <v>8.8158303091366594</v>
      </c>
      <c r="CI15" s="73">
        <v>8.8392140000000001</v>
      </c>
      <c r="CJ15" s="73">
        <v>8.6710093754739397</v>
      </c>
      <c r="CK15" s="73">
        <v>8.3149970200000105</v>
      </c>
      <c r="CL15" s="73">
        <v>8.2774130199999991</v>
      </c>
      <c r="CM15" s="73">
        <v>3.643052</v>
      </c>
      <c r="CN15" s="73">
        <v>3.62134500000001</v>
      </c>
      <c r="CO15" s="73">
        <v>3.6607480200000002</v>
      </c>
      <c r="CP15" s="73">
        <v>3.69110402</v>
      </c>
      <c r="CQ15" s="73">
        <v>3.6364005399999999</v>
      </c>
      <c r="CR15" s="73">
        <v>3.724672515</v>
      </c>
      <c r="CS15" s="73">
        <v>4.2394289285714297</v>
      </c>
      <c r="CT15" s="73">
        <v>4.3383295493197203</v>
      </c>
      <c r="CU15" s="73">
        <v>4.4076772249999996</v>
      </c>
      <c r="CV15" s="73">
        <v>4.4064480000000001</v>
      </c>
      <c r="CW15" s="73">
        <v>4.3569621212121197</v>
      </c>
      <c r="CX15" s="73">
        <v>4.40596600000001</v>
      </c>
      <c r="CY15" s="73">
        <v>4.2015260000000003</v>
      </c>
      <c r="CZ15" s="73">
        <v>4.2375873184666304</v>
      </c>
      <c r="DA15" s="73">
        <v>4.3565870000000002</v>
      </c>
      <c r="DB15" s="73">
        <v>4.4263760000000003</v>
      </c>
      <c r="DC15" s="73">
        <v>4.4426690000000004</v>
      </c>
      <c r="DD15" s="73">
        <v>4.4881890000000002</v>
      </c>
      <c r="DE15" s="73">
        <v>4.2987710000000003</v>
      </c>
      <c r="DF15" s="73">
        <v>4.3663239999999996</v>
      </c>
      <c r="DG15" s="73">
        <v>4.5498729999999901</v>
      </c>
      <c r="DH15" s="73">
        <v>4.5708730000000104</v>
      </c>
      <c r="DI15" s="73">
        <v>4.6456169999999997</v>
      </c>
      <c r="DJ15" s="73">
        <v>4.7491329999999996</v>
      </c>
      <c r="DK15" s="73">
        <v>4.6071659999999897</v>
      </c>
      <c r="DL15" s="73">
        <v>4.8021019999999996</v>
      </c>
      <c r="DM15" s="73">
        <v>4.87682199999999</v>
      </c>
      <c r="DN15" s="73">
        <v>4.8578499999999902</v>
      </c>
      <c r="DO15" s="73">
        <v>4.8278440000000096</v>
      </c>
      <c r="DP15" s="73">
        <v>4.7931240000000104</v>
      </c>
      <c r="DQ15" s="73">
        <v>4.5835445406119799</v>
      </c>
      <c r="DR15" s="73">
        <v>4.6369780000000302</v>
      </c>
      <c r="DS15" s="73">
        <v>4.7721200054375599</v>
      </c>
      <c r="DT15" s="73">
        <v>4.6701969074510696</v>
      </c>
      <c r="DU15" s="73">
        <v>4.5734760000000296</v>
      </c>
      <c r="DV15" s="73">
        <v>4.4345305170256504</v>
      </c>
      <c r="DW15" s="73">
        <v>4.3459899999999996</v>
      </c>
      <c r="DX15" s="73">
        <v>4.3923729999999903</v>
      </c>
      <c r="DY15" s="73">
        <v>4.4075210000000196</v>
      </c>
      <c r="DZ15" s="73">
        <v>4.4284869999999898</v>
      </c>
      <c r="EA15" s="73">
        <v>4.5140680000000097</v>
      </c>
      <c r="EB15" s="73">
        <v>4.5550169999999799</v>
      </c>
      <c r="EC15" s="73">
        <v>4.3508829999999996</v>
      </c>
      <c r="ED15" s="73">
        <v>4.4296740000000101</v>
      </c>
      <c r="EE15" s="73">
        <v>4.4734960000000097</v>
      </c>
      <c r="EF15" s="73">
        <v>4.5008274707924203</v>
      </c>
      <c r="EG15" s="73">
        <v>4.5403690000000099</v>
      </c>
      <c r="EH15" s="73">
        <v>4.4941499999999897</v>
      </c>
      <c r="EI15" s="73">
        <v>4.2927980000000003</v>
      </c>
      <c r="EJ15" s="73">
        <v>4.388884</v>
      </c>
      <c r="EK15" s="73">
        <v>4.4735289999999903</v>
      </c>
      <c r="EL15" s="73">
        <v>4.5243759999999904</v>
      </c>
      <c r="EM15" s="73">
        <v>4.5663610000000299</v>
      </c>
      <c r="EN15" s="73">
        <v>4.6172859999999796</v>
      </c>
      <c r="EO15" s="73">
        <v>4.4027190000000198</v>
      </c>
      <c r="EP15" s="73">
        <v>4.4479280000000196</v>
      </c>
      <c r="EQ15" s="73">
        <v>4.4945039999999796</v>
      </c>
      <c r="ER15" s="73">
        <v>4.5247509999999904</v>
      </c>
      <c r="ES15" s="73">
        <v>4.3213292671139802</v>
      </c>
      <c r="ET15" s="73">
        <v>4.2084563333333396</v>
      </c>
      <c r="EU15" s="73">
        <v>4.1256102000000103</v>
      </c>
      <c r="EV15" s="73">
        <v>4.1821732000000198</v>
      </c>
      <c r="EW15" s="73">
        <v>4.2230787999999997</v>
      </c>
      <c r="EX15" s="73">
        <v>4.2754303999999799</v>
      </c>
      <c r="EY15" s="73">
        <v>4.2062335999999902</v>
      </c>
      <c r="EZ15" s="73">
        <v>4.2553348538829701</v>
      </c>
      <c r="FA15" s="73">
        <v>4.2928491999999796</v>
      </c>
      <c r="FB15" s="73">
        <v>4.4398744000000399</v>
      </c>
      <c r="FC15" s="73">
        <v>4.5655436838709997</v>
      </c>
      <c r="FD15" s="73">
        <v>4.4101655129032302</v>
      </c>
      <c r="FE15" s="73">
        <v>4.4322537435483902</v>
      </c>
      <c r="FF15" s="73">
        <v>4.5182334258064403</v>
      </c>
      <c r="FG15" s="73">
        <v>4.4739127999999697</v>
      </c>
      <c r="FH15" s="73">
        <v>4.5624169999999804</v>
      </c>
      <c r="FI15" s="73">
        <v>4.5394301025694697</v>
      </c>
      <c r="FJ15" s="73">
        <v>4.5747666755566696</v>
      </c>
      <c r="FK15" s="73">
        <v>4.6657199999999897</v>
      </c>
      <c r="FL15" s="73"/>
      <c r="FM15" s="73"/>
      <c r="FN15" s="73"/>
      <c r="FO15" s="73"/>
      <c r="FP15" s="73"/>
      <c r="FQ15" s="73"/>
      <c r="FR15" s="73"/>
      <c r="FS15" s="73"/>
      <c r="FT15" s="73"/>
      <c r="FU15" s="73"/>
      <c r="FV15" s="73"/>
      <c r="FW15" s="73"/>
      <c r="FX15" s="73"/>
      <c r="FY15" s="73"/>
      <c r="FZ15" s="73"/>
      <c r="GA15" s="73"/>
      <c r="GB15" s="73"/>
      <c r="GC15" s="73"/>
      <c r="GD15" s="73"/>
      <c r="GE15" s="73"/>
      <c r="GF15" s="73"/>
      <c r="GG15" s="73">
        <v>-3.5209513907830098E-4</v>
      </c>
      <c r="GH15" s="73"/>
      <c r="GI15" s="73"/>
      <c r="GJ15" s="73"/>
      <c r="GK15" s="73"/>
      <c r="GL15" s="73"/>
      <c r="GM15" s="73"/>
      <c r="GN15" s="73"/>
      <c r="GO15" s="73"/>
      <c r="GP15" s="73"/>
      <c r="GQ15" s="73"/>
      <c r="GR15" s="73"/>
      <c r="GS15" s="73"/>
      <c r="GT15" s="73"/>
      <c r="GU15" s="73"/>
      <c r="GV15" s="73"/>
      <c r="GW15" s="73"/>
      <c r="GX15" s="73">
        <v>0.43402756887849098</v>
      </c>
      <c r="GY15" s="73">
        <v>0.91333656000006158</v>
      </c>
      <c r="GZ15" s="73">
        <v>2.0887580100000491</v>
      </c>
      <c r="HA15" s="73">
        <v>2.0421726000000149</v>
      </c>
      <c r="HB15" s="73">
        <v>2.0903305099999443</v>
      </c>
      <c r="HC15" s="73">
        <v>111.83549206999999</v>
      </c>
      <c r="HD15" s="73">
        <v>2.6145748599999479</v>
      </c>
      <c r="HE15" s="73">
        <v>2.6208322856160748</v>
      </c>
      <c r="HF15" s="73">
        <v>5.3999724400000559</v>
      </c>
      <c r="HG15" s="73">
        <v>4.6919942999999193</v>
      </c>
      <c r="HH15" s="73">
        <v>4.6542815700000801</v>
      </c>
      <c r="HI15" s="73">
        <v>5.9504441916160431</v>
      </c>
      <c r="HJ15" s="73">
        <v>5.1577080000001843</v>
      </c>
      <c r="HK15" s="73">
        <v>3.7457302000000254</v>
      </c>
      <c r="HL15" s="73">
        <v>1.0891830599999821</v>
      </c>
      <c r="HM15" s="73">
        <v>0.2832175300001154</v>
      </c>
      <c r="HN15" s="73">
        <v>0.28576547000000119</v>
      </c>
      <c r="HO15" s="73">
        <v>0.21892958000000817</v>
      </c>
      <c r="HP15" s="73">
        <v>1.3739488586982134</v>
      </c>
      <c r="HQ15" s="73">
        <v>1.1891367999999147</v>
      </c>
      <c r="HR15" s="73">
        <v>1.1945909100001018</v>
      </c>
      <c r="HS15" s="73">
        <v>1.2056949700000814</v>
      </c>
      <c r="HT15" s="73">
        <v>1.2164723999999296</v>
      </c>
      <c r="HU15" s="73">
        <v>1.2263453000000482</v>
      </c>
      <c r="HV15" s="73">
        <v>1.5855373841286564</v>
      </c>
      <c r="HW15" s="73">
        <v>2.4640104296088339</v>
      </c>
      <c r="HX15" s="73">
        <v>2.4297804022161245</v>
      </c>
      <c r="HY15" s="73">
        <v>69.858137267745406</v>
      </c>
      <c r="HZ15" s="73">
        <v>66.568856542542449</v>
      </c>
      <c r="IA15" s="73">
        <v>64.785975085511154</v>
      </c>
      <c r="IB15" s="73">
        <v>1.2885345718000001</v>
      </c>
      <c r="IC15" s="73">
        <v>1.174589501</v>
      </c>
      <c r="ID15" s="73">
        <v>7.118402E-4</v>
      </c>
      <c r="IE15" s="73">
        <v>54.348484151560456</v>
      </c>
      <c r="IF15" s="73">
        <v>42.184995989306117</v>
      </c>
      <c r="IG15" s="73">
        <v>9.8072524886965766</v>
      </c>
      <c r="IH15" s="73">
        <v>16.042286971723001</v>
      </c>
      <c r="II15" s="73">
        <v>5.6570725888160496</v>
      </c>
      <c r="IJ15" s="73">
        <v>0.31817097506188929</v>
      </c>
      <c r="IK15" s="73">
        <v>10.347308397860274</v>
      </c>
      <c r="IL15" s="73">
        <v>15.000912669419336</v>
      </c>
      <c r="IM15" s="73">
        <v>12.873318744230573</v>
      </c>
      <c r="IN15" s="73">
        <v>7.1135824255267153</v>
      </c>
      <c r="IO15" s="73">
        <v>3.9280991002624432</v>
      </c>
      <c r="IP15" s="73">
        <v>2.6233364914590993</v>
      </c>
      <c r="IQ15" s="73">
        <v>3.003629568006204</v>
      </c>
      <c r="IR15" s="73">
        <v>4.96728396901824</v>
      </c>
      <c r="IS15" s="73">
        <v>5.872542203069429</v>
      </c>
      <c r="IT15" s="73">
        <v>10.016739571430207</v>
      </c>
      <c r="IU15" s="73">
        <v>7.9160177421709932</v>
      </c>
      <c r="IV15" s="73">
        <v>5.8382236049307039</v>
      </c>
      <c r="IW15" s="73">
        <v>6.0756935971677422</v>
      </c>
      <c r="IX15" s="73">
        <v>5.3857198291001396</v>
      </c>
      <c r="IY15" s="73">
        <v>8.7784013205916835</v>
      </c>
      <c r="IZ15" s="73">
        <v>13.885249073950604</v>
      </c>
      <c r="JA15" s="73">
        <v>7.4019468543199309</v>
      </c>
      <c r="JB15" s="73">
        <v>8.0523153883199257</v>
      </c>
      <c r="JC15" s="73">
        <v>31.037357569779942</v>
      </c>
      <c r="JD15" s="73">
        <v>22.048286225159927</v>
      </c>
      <c r="JE15" s="73">
        <v>19.821108257952574</v>
      </c>
      <c r="JF15" s="73">
        <v>19.88024412300399</v>
      </c>
      <c r="JG15" s="73">
        <v>17.634649084195075</v>
      </c>
      <c r="JH15" s="73">
        <v>18.58892901881768</v>
      </c>
      <c r="JI15" s="73">
        <v>26.512270269164219</v>
      </c>
      <c r="JJ15" s="73">
        <v>40.271491752433803</v>
      </c>
      <c r="JK15" s="73">
        <v>26.198463596530701</v>
      </c>
      <c r="JL15" s="73">
        <v>33.064577082593814</v>
      </c>
    </row>
    <row r="16" spans="1:272" s="4" customFormat="1" x14ac:dyDescent="0.25">
      <c r="A16" s="12"/>
      <c r="B16" s="59" t="s">
        <v>229</v>
      </c>
      <c r="C16" s="73">
        <v>445.36652281763918</v>
      </c>
      <c r="D16" s="73">
        <v>456.20880100000005</v>
      </c>
      <c r="E16" s="73">
        <v>456.38263899999998</v>
      </c>
      <c r="F16" s="73">
        <v>469.11320499999999</v>
      </c>
      <c r="G16" s="73">
        <v>479.4000430000001</v>
      </c>
      <c r="H16" s="73">
        <v>478.68404800000002</v>
      </c>
      <c r="I16" s="73">
        <v>506.72867999999994</v>
      </c>
      <c r="J16" s="73">
        <v>524.65730200000007</v>
      </c>
      <c r="K16" s="73">
        <v>528.94136200000003</v>
      </c>
      <c r="L16" s="73">
        <v>538.64095200000008</v>
      </c>
      <c r="M16" s="73">
        <v>549.03790800000002</v>
      </c>
      <c r="N16" s="73">
        <v>505.60549000000003</v>
      </c>
      <c r="O16" s="73">
        <v>526.38627900000006</v>
      </c>
      <c r="P16" s="73">
        <v>549.50853200000006</v>
      </c>
      <c r="Q16" s="73">
        <v>546.94727399999999</v>
      </c>
      <c r="R16" s="73">
        <v>554.77064400000006</v>
      </c>
      <c r="S16" s="73">
        <v>562.360816</v>
      </c>
      <c r="T16" s="73">
        <v>566.54255499999999</v>
      </c>
      <c r="U16" s="73">
        <v>575.03261099999997</v>
      </c>
      <c r="V16" s="73">
        <v>582.26557700000012</v>
      </c>
      <c r="W16" s="73">
        <v>592.96292799999992</v>
      </c>
      <c r="X16" s="73">
        <v>613.41389400000014</v>
      </c>
      <c r="Y16" s="73">
        <v>633.64512679183099</v>
      </c>
      <c r="Z16" s="73">
        <v>634.37647900000047</v>
      </c>
      <c r="AA16" s="73">
        <v>636.58593500000097</v>
      </c>
      <c r="AB16" s="73">
        <v>669.46658500000024</v>
      </c>
      <c r="AC16" s="73">
        <v>688.68047999999999</v>
      </c>
      <c r="AD16" s="73">
        <v>713.09591</v>
      </c>
      <c r="AE16" s="73">
        <v>739.90214500000036</v>
      </c>
      <c r="AF16" s="73">
        <v>734.407602</v>
      </c>
      <c r="AG16" s="73">
        <v>745.85868399999958</v>
      </c>
      <c r="AH16" s="73">
        <v>752.45303100000001</v>
      </c>
      <c r="AI16" s="73">
        <v>767.32457099999988</v>
      </c>
      <c r="AJ16" s="73">
        <v>803.42322100000035</v>
      </c>
      <c r="AK16" s="73">
        <v>825.22887999999989</v>
      </c>
      <c r="AL16" s="73">
        <v>781.36931200000049</v>
      </c>
      <c r="AM16" s="73">
        <v>782.15027410933624</v>
      </c>
      <c r="AN16" s="73">
        <v>760.23705299999983</v>
      </c>
      <c r="AO16" s="73">
        <v>728.51272600000038</v>
      </c>
      <c r="AP16" s="73">
        <v>744.7143119999995</v>
      </c>
      <c r="AQ16" s="73">
        <v>735.77133800000047</v>
      </c>
      <c r="AR16" s="73">
        <v>748.60825600000044</v>
      </c>
      <c r="AS16" s="73">
        <v>780.62442299999941</v>
      </c>
      <c r="AT16" s="73">
        <v>792.8703569999999</v>
      </c>
      <c r="AU16" s="73">
        <v>860.95080800000005</v>
      </c>
      <c r="AV16" s="73">
        <v>890.36482996469783</v>
      </c>
      <c r="AW16" s="73">
        <v>885.56909099999996</v>
      </c>
      <c r="AX16" s="73">
        <v>948.22553590999985</v>
      </c>
      <c r="AY16" s="73">
        <v>957.91865097999948</v>
      </c>
      <c r="AZ16" s="73">
        <v>995.19695100000024</v>
      </c>
      <c r="BA16" s="73">
        <v>1046.6323282200001</v>
      </c>
      <c r="BB16" s="73">
        <v>1116.940756</v>
      </c>
      <c r="BC16" s="73">
        <v>1163.1591100000003</v>
      </c>
      <c r="BD16" s="73">
        <v>1207.9808292074083</v>
      </c>
      <c r="BE16" s="73">
        <v>1267.3439870000002</v>
      </c>
      <c r="BF16" s="73">
        <v>1331.8715110000007</v>
      </c>
      <c r="BG16" s="73">
        <v>1411.967623</v>
      </c>
      <c r="BH16" s="73">
        <v>1495.5682920000036</v>
      </c>
      <c r="BI16" s="73">
        <v>1680.4221473600016</v>
      </c>
      <c r="BJ16" s="73">
        <v>1736.1016605500024</v>
      </c>
      <c r="BK16" s="73">
        <v>1769.4942120300038</v>
      </c>
      <c r="BL16" s="73">
        <v>1852.4419347199996</v>
      </c>
      <c r="BM16" s="73">
        <v>1947.4693477300018</v>
      </c>
      <c r="BN16" s="73">
        <v>2037.3838857600037</v>
      </c>
      <c r="BO16" s="73">
        <v>2129.5817837599971</v>
      </c>
      <c r="BP16" s="73">
        <v>2235.0097786100014</v>
      </c>
      <c r="BQ16" s="73">
        <v>2325.5911503199995</v>
      </c>
      <c r="BR16" s="73">
        <v>2439.5208599099951</v>
      </c>
      <c r="BS16" s="73">
        <v>2536.8402545999993</v>
      </c>
      <c r="BT16" s="73">
        <v>2633.99683942</v>
      </c>
      <c r="BU16" s="73">
        <v>2691.6203954899988</v>
      </c>
      <c r="BV16" s="73">
        <v>2704.3843576899985</v>
      </c>
      <c r="BW16" s="73">
        <v>2755.9400106499957</v>
      </c>
      <c r="BX16" s="73">
        <v>2856.1462580999955</v>
      </c>
      <c r="BY16" s="73">
        <v>3020.0440997899982</v>
      </c>
      <c r="BZ16" s="73">
        <v>3214.8420542599961</v>
      </c>
      <c r="CA16" s="73">
        <v>3351.647639649997</v>
      </c>
      <c r="CB16" s="73">
        <v>3534.8878130099997</v>
      </c>
      <c r="CC16" s="73">
        <v>3774.8071937600012</v>
      </c>
      <c r="CD16" s="73">
        <v>3984.9762798399979</v>
      </c>
      <c r="CE16" s="73">
        <v>4180.4504229187005</v>
      </c>
      <c r="CF16" s="73">
        <v>4302.1576554000931</v>
      </c>
      <c r="CG16" s="73">
        <v>4439.831512410602</v>
      </c>
      <c r="CH16" s="73">
        <v>4634.8620035399936</v>
      </c>
      <c r="CI16" s="73">
        <v>4730.731948669998</v>
      </c>
      <c r="CJ16" s="73">
        <v>4882.6769773700016</v>
      </c>
      <c r="CK16" s="73">
        <v>5068.6951036507971</v>
      </c>
      <c r="CL16" s="73">
        <v>5309.2309739840039</v>
      </c>
      <c r="CM16" s="73">
        <v>5454.7828393370937</v>
      </c>
      <c r="CN16" s="73">
        <v>5596.3118700581954</v>
      </c>
      <c r="CO16" s="73">
        <v>5742.3022455702003</v>
      </c>
      <c r="CP16" s="73">
        <v>5569.6483208727013</v>
      </c>
      <c r="CQ16" s="73">
        <v>5505.4791852758053</v>
      </c>
      <c r="CR16" s="73">
        <v>5491.2465118516939</v>
      </c>
      <c r="CS16" s="73">
        <v>6070.3999370456031</v>
      </c>
      <c r="CT16" s="73">
        <v>6064.1372598362068</v>
      </c>
      <c r="CU16" s="73">
        <v>5946.1787477155985</v>
      </c>
      <c r="CV16" s="73">
        <v>5865.6386865095956</v>
      </c>
      <c r="CW16" s="73">
        <v>5741.5891300043031</v>
      </c>
      <c r="CX16" s="73">
        <v>5617.7532473178981</v>
      </c>
      <c r="CY16" s="73">
        <v>5489.215311919701</v>
      </c>
      <c r="CZ16" s="73">
        <v>5451.9247687706047</v>
      </c>
      <c r="DA16" s="73">
        <v>5425.0810920096019</v>
      </c>
      <c r="DB16" s="73">
        <v>5344.1573620185009</v>
      </c>
      <c r="DC16" s="73">
        <v>5285.3101096002047</v>
      </c>
      <c r="DD16" s="73">
        <v>5282.651029581978</v>
      </c>
      <c r="DE16" s="73">
        <v>5271.3089273685064</v>
      </c>
      <c r="DF16" s="73">
        <v>5256.6540972051689</v>
      </c>
      <c r="DG16" s="73">
        <v>5318.9336808056714</v>
      </c>
      <c r="DH16" s="73">
        <v>5348.8079979250351</v>
      </c>
      <c r="DI16" s="73">
        <v>5420.8963353509243</v>
      </c>
      <c r="DJ16" s="73">
        <v>5575.1409311090256</v>
      </c>
      <c r="DK16" s="73">
        <v>5669.4979525041044</v>
      </c>
      <c r="DL16" s="73">
        <v>5810.0603838948937</v>
      </c>
      <c r="DM16" s="73">
        <v>5871.0955915904869</v>
      </c>
      <c r="DN16" s="73">
        <v>5942.2457024169107</v>
      </c>
      <c r="DO16" s="73">
        <v>5913.2107382857885</v>
      </c>
      <c r="DP16" s="73">
        <v>5845.5107129547569</v>
      </c>
      <c r="DQ16" s="73">
        <v>6090.2211725369716</v>
      </c>
      <c r="DR16" s="73">
        <v>6337.7495929561455</v>
      </c>
      <c r="DS16" s="73">
        <v>6424.5848735061609</v>
      </c>
      <c r="DT16" s="73">
        <v>6316.0585350850379</v>
      </c>
      <c r="DU16" s="73">
        <v>6448.0167804891344</v>
      </c>
      <c r="DV16" s="73">
        <v>6451.9326667446894</v>
      </c>
      <c r="DW16" s="73">
        <v>6589.7725672639217</v>
      </c>
      <c r="DX16" s="73">
        <v>6980.0366032166858</v>
      </c>
      <c r="DY16" s="73">
        <v>7090.8259242916292</v>
      </c>
      <c r="DZ16" s="73">
        <v>7232.7109256055001</v>
      </c>
      <c r="EA16" s="73">
        <v>7497.4448297300014</v>
      </c>
      <c r="EB16" s="73">
        <v>7571.4768039886931</v>
      </c>
      <c r="EC16" s="73">
        <v>7615.9622963682878</v>
      </c>
      <c r="ED16" s="73">
        <v>7810.1280920816589</v>
      </c>
      <c r="EE16" s="73">
        <v>7737.86894584733</v>
      </c>
      <c r="EF16" s="73">
        <v>7763.1495344759869</v>
      </c>
      <c r="EG16" s="73">
        <v>7910.9895157757728</v>
      </c>
      <c r="EH16" s="73">
        <v>7863.986090870023</v>
      </c>
      <c r="EI16" s="73">
        <v>8011.8409288330276</v>
      </c>
      <c r="EJ16" s="73">
        <v>8429.1750094316976</v>
      </c>
      <c r="EK16" s="73">
        <v>8559.4542867941909</v>
      </c>
      <c r="EL16" s="73">
        <v>8534.1415008721015</v>
      </c>
      <c r="EM16" s="73">
        <v>8685.7033011169042</v>
      </c>
      <c r="EN16" s="73">
        <v>8676.8740666696995</v>
      </c>
      <c r="EO16" s="73">
        <v>8675.0652706746023</v>
      </c>
      <c r="EP16" s="73">
        <v>8820.4636361138073</v>
      </c>
      <c r="EQ16" s="73">
        <v>8778.9617811455973</v>
      </c>
      <c r="ER16" s="73">
        <v>8776.8232711583441</v>
      </c>
      <c r="ES16" s="73">
        <v>8856.9682137619038</v>
      </c>
      <c r="ET16" s="73">
        <v>8955.3139106261278</v>
      </c>
      <c r="EU16" s="73">
        <v>9087.5366652249904</v>
      </c>
      <c r="EV16" s="73">
        <v>9280.5863630404947</v>
      </c>
      <c r="EW16" s="73">
        <v>9247.5944329565646</v>
      </c>
      <c r="EX16" s="73">
        <v>9422.3081420203853</v>
      </c>
      <c r="EY16" s="73">
        <v>9598.0211202527098</v>
      </c>
      <c r="EZ16" s="73">
        <v>9700.3995204563598</v>
      </c>
      <c r="FA16" s="73">
        <v>9993.7580764425547</v>
      </c>
      <c r="FB16" s="73">
        <v>10591.233948836762</v>
      </c>
      <c r="FC16" s="73">
        <v>10577.502312591412</v>
      </c>
      <c r="FD16" s="73">
        <v>10549.823549474322</v>
      </c>
      <c r="FE16" s="73">
        <v>10759.300052914199</v>
      </c>
      <c r="FF16" s="73">
        <v>10901.063739683706</v>
      </c>
      <c r="FG16" s="73">
        <v>10958.765931972801</v>
      </c>
      <c r="FH16" s="73">
        <v>11251.830908976492</v>
      </c>
      <c r="FI16" s="73">
        <v>11245.195209828677</v>
      </c>
      <c r="FJ16" s="73">
        <v>11289.687984856739</v>
      </c>
      <c r="FK16" s="73">
        <v>11691.15920601662</v>
      </c>
      <c r="FL16" s="73">
        <v>11898.173487007551</v>
      </c>
      <c r="FM16" s="73">
        <v>12495.750229219888</v>
      </c>
      <c r="FN16" s="73">
        <v>13126.068609158594</v>
      </c>
      <c r="FO16" s="73">
        <v>13873.871652199876</v>
      </c>
      <c r="FP16" s="73">
        <v>14379.008917837828</v>
      </c>
      <c r="FQ16" s="73">
        <v>14761.048921612995</v>
      </c>
      <c r="FR16" s="73">
        <v>15021.555827505998</v>
      </c>
      <c r="FS16" s="73">
        <v>15036.554709873099</v>
      </c>
      <c r="FT16" s="73">
        <v>14902.516673389571</v>
      </c>
      <c r="FU16" s="73">
        <v>15192.44999406878</v>
      </c>
      <c r="FV16" s="73">
        <v>15527.005103752655</v>
      </c>
      <c r="FW16" s="73">
        <v>15845.582673380333</v>
      </c>
      <c r="FX16" s="73">
        <v>15911.798903807394</v>
      </c>
      <c r="FY16" s="73">
        <v>15922.296175404397</v>
      </c>
      <c r="FZ16" s="73">
        <v>16185.597585333429</v>
      </c>
      <c r="GA16" s="73">
        <v>16373.795448202822</v>
      </c>
      <c r="GB16" s="73">
        <v>16390.650183573296</v>
      </c>
      <c r="GC16" s="73">
        <v>16127.3004745253</v>
      </c>
      <c r="GD16" s="73">
        <v>15647.361517399606</v>
      </c>
      <c r="GE16" s="73">
        <v>15371.368089550499</v>
      </c>
      <c r="GF16" s="73">
        <v>16575.968068178689</v>
      </c>
      <c r="GG16" s="73">
        <v>16815.000809228048</v>
      </c>
      <c r="GH16" s="73">
        <v>16617.348137860306</v>
      </c>
      <c r="GI16" s="73">
        <v>16675.523329398904</v>
      </c>
      <c r="GJ16" s="73">
        <v>17145.330364740177</v>
      </c>
      <c r="GK16" s="73">
        <v>18030.857049072518</v>
      </c>
      <c r="GL16" s="73">
        <v>19129.874563035573</v>
      </c>
      <c r="GM16" s="73">
        <v>19368.392070818423</v>
      </c>
      <c r="GN16" s="73">
        <v>18884.489760379678</v>
      </c>
      <c r="GO16" s="73">
        <v>18987.56247762666</v>
      </c>
      <c r="GP16" s="73">
        <v>19111.474862041377</v>
      </c>
      <c r="GQ16" s="73">
        <v>19288.072823787006</v>
      </c>
      <c r="GR16" s="73">
        <v>19508.658019291717</v>
      </c>
      <c r="GS16" s="73">
        <v>19683.883953347326</v>
      </c>
      <c r="GT16" s="73">
        <v>19863.17558555225</v>
      </c>
      <c r="GU16" s="73">
        <v>20457.625614226916</v>
      </c>
      <c r="GV16" s="73">
        <v>21283.686729644971</v>
      </c>
      <c r="GW16" s="73">
        <v>22329.495892446081</v>
      </c>
      <c r="GX16" s="73">
        <v>22504.172458577515</v>
      </c>
      <c r="GY16" s="73">
        <v>22071.135454108833</v>
      </c>
      <c r="GZ16" s="73">
        <v>22119.642639152993</v>
      </c>
      <c r="HA16" s="73">
        <v>22434.814832513763</v>
      </c>
      <c r="HB16" s="73">
        <v>22914.3842121626</v>
      </c>
      <c r="HC16" s="73">
        <v>23165.586225582494</v>
      </c>
      <c r="HD16" s="73">
        <v>23393.347435714953</v>
      </c>
      <c r="HE16" s="73">
        <v>23503.917971065966</v>
      </c>
      <c r="HF16" s="73">
        <v>24470.872810254685</v>
      </c>
      <c r="HG16" s="73">
        <v>25068.816609611771</v>
      </c>
      <c r="HH16" s="73">
        <v>25986.076587214731</v>
      </c>
      <c r="HI16" s="73">
        <v>26318.356500343714</v>
      </c>
      <c r="HJ16" s="73">
        <v>26856.232301999997</v>
      </c>
      <c r="HK16" s="73">
        <v>26669.7177012106</v>
      </c>
      <c r="HL16" s="73">
        <v>26702.7158345975</v>
      </c>
      <c r="HM16" s="73">
        <v>27053.54169898458</v>
      </c>
      <c r="HN16" s="73">
        <v>26962.17266971925</v>
      </c>
      <c r="HO16" s="73">
        <v>27934.730190618826</v>
      </c>
      <c r="HP16" s="73">
        <v>29041.618497092528</v>
      </c>
      <c r="HQ16" s="73">
        <v>29709.774561324801</v>
      </c>
      <c r="HR16" s="73">
        <v>29907.612865073443</v>
      </c>
      <c r="HS16" s="73">
        <v>30456.854983795572</v>
      </c>
      <c r="HT16" s="73">
        <v>31106.932744083628</v>
      </c>
      <c r="HU16" s="73">
        <v>31723.019795618369</v>
      </c>
      <c r="HV16" s="73">
        <v>32323.72011041364</v>
      </c>
      <c r="HW16" s="73">
        <v>32228.165590570392</v>
      </c>
      <c r="HX16" s="73">
        <v>31958.006063597786</v>
      </c>
      <c r="HY16" s="73">
        <v>35448.286636732249</v>
      </c>
      <c r="HZ16" s="73">
        <v>34811.003088457459</v>
      </c>
      <c r="IA16" s="73">
        <v>34949.216456914495</v>
      </c>
      <c r="IB16" s="73">
        <v>34627.812945879166</v>
      </c>
      <c r="IC16" s="73">
        <v>35325.510275771987</v>
      </c>
      <c r="ID16" s="73">
        <v>35324.962181924951</v>
      </c>
      <c r="IE16" s="73">
        <v>37140.719654848443</v>
      </c>
      <c r="IF16" s="73">
        <v>37039.189433010688</v>
      </c>
      <c r="IG16" s="73">
        <v>38058.049460511298</v>
      </c>
      <c r="IH16" s="73">
        <v>38883.253825028274</v>
      </c>
      <c r="II16" s="73">
        <v>38847.564135411187</v>
      </c>
      <c r="IJ16" s="73">
        <v>39107.685153024941</v>
      </c>
      <c r="IK16" s="73">
        <v>39710.039503602136</v>
      </c>
      <c r="IL16" s="73">
        <v>40827.638888330577</v>
      </c>
      <c r="IM16" s="73">
        <v>40203.566347255764</v>
      </c>
      <c r="IN16" s="73">
        <v>39947.689881574472</v>
      </c>
      <c r="IO16" s="73">
        <v>40283.293566899738</v>
      </c>
      <c r="IP16" s="73">
        <v>40734.843262508541</v>
      </c>
      <c r="IQ16" s="73">
        <v>41629.030882431995</v>
      </c>
      <c r="IR16" s="73">
        <v>42341.510859975395</v>
      </c>
      <c r="IS16" s="73">
        <v>42018.854261034059</v>
      </c>
      <c r="IT16" s="73">
        <v>43674.519213147178</v>
      </c>
      <c r="IU16" s="73">
        <v>42796.869220418848</v>
      </c>
      <c r="IV16" s="73">
        <v>43869.988681680632</v>
      </c>
      <c r="IW16" s="73">
        <v>43922.883599145505</v>
      </c>
      <c r="IX16" s="73">
        <v>43757.467964558156</v>
      </c>
      <c r="IY16" s="73">
        <v>43725.124226389751</v>
      </c>
      <c r="IZ16" s="73">
        <v>44234.704104928816</v>
      </c>
      <c r="JA16" s="73">
        <v>42741.940743763342</v>
      </c>
      <c r="JB16" s="73">
        <v>43858.961782704915</v>
      </c>
      <c r="JC16" s="73">
        <v>43828.903683347169</v>
      </c>
      <c r="JD16" s="73">
        <v>43804.26152722806</v>
      </c>
      <c r="JE16" s="73">
        <v>44200.362904677713</v>
      </c>
      <c r="JF16" s="73">
        <v>45444.725503510504</v>
      </c>
      <c r="JG16" s="73">
        <v>45094.573439008425</v>
      </c>
      <c r="JH16" s="73">
        <v>45044.371419442352</v>
      </c>
      <c r="JI16" s="73">
        <v>45477.555220111426</v>
      </c>
      <c r="JJ16" s="73">
        <v>45362.286364556727</v>
      </c>
      <c r="JK16" s="73">
        <v>46345.87355855175</v>
      </c>
      <c r="JL16" s="73">
        <v>47978.211160129496</v>
      </c>
    </row>
    <row r="17" spans="1:272" s="4" customFormat="1" x14ac:dyDescent="0.25">
      <c r="A17" s="12"/>
      <c r="B17" s="61" t="s">
        <v>232</v>
      </c>
      <c r="C17" s="73">
        <v>0.18848481763916525</v>
      </c>
      <c r="D17" s="73">
        <v>0</v>
      </c>
      <c r="E17" s="73">
        <v>0</v>
      </c>
      <c r="F17" s="73">
        <v>0</v>
      </c>
      <c r="G17" s="73">
        <v>0</v>
      </c>
      <c r="H17" s="73">
        <v>0</v>
      </c>
      <c r="I17" s="73">
        <v>0</v>
      </c>
      <c r="J17" s="73">
        <v>0</v>
      </c>
      <c r="K17" s="73">
        <v>0</v>
      </c>
      <c r="L17" s="73">
        <v>0</v>
      </c>
      <c r="M17" s="73">
        <v>0</v>
      </c>
      <c r="N17" s="73">
        <v>0</v>
      </c>
      <c r="O17" s="73">
        <v>0</v>
      </c>
      <c r="P17" s="73">
        <v>0</v>
      </c>
      <c r="Q17" s="73">
        <v>0</v>
      </c>
      <c r="R17" s="73">
        <v>0</v>
      </c>
      <c r="S17" s="73">
        <v>0</v>
      </c>
      <c r="T17" s="73">
        <v>0</v>
      </c>
      <c r="U17" s="73">
        <v>0</v>
      </c>
      <c r="V17" s="73">
        <v>0</v>
      </c>
      <c r="W17" s="73">
        <v>0</v>
      </c>
      <c r="X17" s="73"/>
      <c r="Y17" s="73">
        <v>0.23208079183077801</v>
      </c>
      <c r="Z17" s="73"/>
      <c r="AA17" s="73"/>
      <c r="AB17" s="73"/>
      <c r="AC17" s="73"/>
      <c r="AD17" s="73"/>
      <c r="AE17" s="73"/>
      <c r="AF17" s="73"/>
      <c r="AG17" s="73"/>
      <c r="AH17" s="73"/>
      <c r="AI17" s="73"/>
      <c r="AJ17" s="73"/>
      <c r="AK17" s="73"/>
      <c r="AL17" s="73"/>
      <c r="AM17" s="73">
        <v>0.18403210933646499</v>
      </c>
      <c r="AN17" s="73"/>
      <c r="AO17" s="73"/>
      <c r="AP17" s="73"/>
      <c r="AQ17" s="73"/>
      <c r="AR17" s="73"/>
      <c r="AS17" s="73"/>
      <c r="AT17" s="73"/>
      <c r="AU17" s="73"/>
      <c r="AV17" s="73">
        <v>4.9251669646981897</v>
      </c>
      <c r="AW17" s="73"/>
      <c r="AX17" s="73"/>
      <c r="AY17" s="73"/>
      <c r="AZ17" s="73"/>
      <c r="BA17" s="73"/>
      <c r="BB17" s="73"/>
      <c r="BC17" s="73"/>
      <c r="BD17" s="73">
        <v>4.75702074079579E-2</v>
      </c>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c r="EY17" s="73"/>
      <c r="EZ17" s="73"/>
      <c r="FA17" s="73"/>
      <c r="FB17" s="73"/>
      <c r="FC17" s="73"/>
      <c r="FD17" s="73"/>
      <c r="FE17" s="73"/>
      <c r="FF17" s="73"/>
      <c r="FG17" s="73"/>
      <c r="FH17" s="73"/>
      <c r="FI17" s="73"/>
      <c r="FJ17" s="73"/>
      <c r="FK17" s="73"/>
      <c r="FL17" s="73"/>
      <c r="FM17" s="73"/>
      <c r="FN17" s="73"/>
      <c r="FO17" s="73"/>
      <c r="FP17" s="73"/>
      <c r="FQ17" s="73"/>
      <c r="FR17" s="73"/>
      <c r="FS17" s="73"/>
      <c r="FT17" s="73"/>
      <c r="FU17" s="73"/>
      <c r="FV17" s="73"/>
      <c r="FW17" s="73"/>
      <c r="FX17" s="73"/>
      <c r="FY17" s="73"/>
      <c r="FZ17" s="73"/>
      <c r="GA17" s="73"/>
      <c r="GB17" s="73"/>
      <c r="GC17" s="73"/>
      <c r="GD17" s="73"/>
      <c r="GE17" s="73"/>
      <c r="GF17" s="73"/>
      <c r="GG17" s="73"/>
      <c r="GH17" s="73"/>
      <c r="GI17" s="73"/>
      <c r="GJ17" s="73"/>
      <c r="GK17" s="73"/>
      <c r="GL17" s="73"/>
      <c r="GM17" s="73"/>
      <c r="GN17" s="73"/>
      <c r="GO17" s="73"/>
      <c r="GP17" s="73"/>
      <c r="GQ17" s="73"/>
      <c r="GR17" s="73"/>
      <c r="GS17" s="73"/>
      <c r="GT17" s="73"/>
      <c r="GU17" s="73"/>
      <c r="GV17" s="73"/>
      <c r="GW17" s="73"/>
      <c r="GX17" s="73"/>
      <c r="GY17" s="73">
        <v>0</v>
      </c>
      <c r="GZ17" s="73">
        <v>0</v>
      </c>
      <c r="HA17" s="73">
        <v>0</v>
      </c>
      <c r="HB17" s="73">
        <v>0</v>
      </c>
      <c r="HC17" s="73">
        <v>0</v>
      </c>
      <c r="HD17" s="73">
        <v>0</v>
      </c>
      <c r="HE17" s="73">
        <v>0</v>
      </c>
      <c r="HF17" s="73">
        <v>0</v>
      </c>
      <c r="HG17" s="73">
        <v>0</v>
      </c>
      <c r="HH17" s="73">
        <v>0</v>
      </c>
      <c r="HI17" s="73">
        <v>0</v>
      </c>
      <c r="HJ17" s="73">
        <v>0</v>
      </c>
      <c r="HK17" s="73">
        <v>0</v>
      </c>
      <c r="HL17" s="73">
        <v>0</v>
      </c>
      <c r="HM17" s="73">
        <v>0</v>
      </c>
      <c r="HN17" s="73">
        <v>0</v>
      </c>
      <c r="HO17" s="73">
        <v>0</v>
      </c>
      <c r="HP17" s="73">
        <v>0</v>
      </c>
      <c r="HQ17" s="73">
        <v>0</v>
      </c>
      <c r="HR17" s="73">
        <v>0</v>
      </c>
      <c r="HS17" s="73">
        <v>0</v>
      </c>
      <c r="HT17" s="73">
        <v>0</v>
      </c>
      <c r="HU17" s="73">
        <v>0</v>
      </c>
      <c r="HV17" s="73">
        <v>0</v>
      </c>
      <c r="HW17" s="73">
        <v>0</v>
      </c>
      <c r="HX17" s="73">
        <v>0</v>
      </c>
      <c r="HY17" s="73">
        <v>0</v>
      </c>
      <c r="HZ17" s="73">
        <v>0</v>
      </c>
      <c r="IA17" s="73">
        <v>0</v>
      </c>
      <c r="IB17" s="73">
        <v>0</v>
      </c>
      <c r="IC17" s="73">
        <v>0</v>
      </c>
      <c r="ID17" s="73">
        <v>0</v>
      </c>
      <c r="IE17" s="73">
        <v>0</v>
      </c>
      <c r="IF17" s="73">
        <v>0</v>
      </c>
      <c r="IG17" s="73">
        <v>0</v>
      </c>
      <c r="IH17" s="73">
        <v>0</v>
      </c>
      <c r="II17" s="73">
        <v>0</v>
      </c>
      <c r="IJ17" s="73">
        <v>0</v>
      </c>
      <c r="IK17" s="73">
        <v>0</v>
      </c>
      <c r="IL17" s="73">
        <v>0</v>
      </c>
      <c r="IM17" s="73">
        <v>0</v>
      </c>
      <c r="IN17" s="73">
        <v>0</v>
      </c>
      <c r="IO17" s="73">
        <v>0</v>
      </c>
      <c r="IP17" s="73">
        <v>0</v>
      </c>
      <c r="IQ17" s="73">
        <v>0</v>
      </c>
      <c r="IR17" s="73">
        <v>0</v>
      </c>
      <c r="IS17" s="73">
        <v>0</v>
      </c>
      <c r="IT17" s="73">
        <v>0</v>
      </c>
      <c r="IU17" s="73">
        <v>0</v>
      </c>
      <c r="IV17" s="73">
        <v>0</v>
      </c>
      <c r="IW17" s="73">
        <v>0</v>
      </c>
      <c r="IX17" s="73">
        <v>0</v>
      </c>
      <c r="IY17" s="73">
        <v>0</v>
      </c>
      <c r="IZ17" s="73">
        <v>0</v>
      </c>
      <c r="JA17" s="73">
        <v>0</v>
      </c>
      <c r="JB17" s="73">
        <v>0</v>
      </c>
      <c r="JC17" s="73">
        <v>0</v>
      </c>
      <c r="JD17" s="73">
        <v>0</v>
      </c>
      <c r="JE17" s="73">
        <v>0</v>
      </c>
      <c r="JF17" s="73">
        <v>0</v>
      </c>
      <c r="JG17" s="73">
        <v>0</v>
      </c>
      <c r="JH17" s="73">
        <v>0</v>
      </c>
      <c r="JI17" s="73">
        <v>0</v>
      </c>
      <c r="JJ17" s="73">
        <v>0</v>
      </c>
      <c r="JK17" s="73">
        <v>0</v>
      </c>
      <c r="JL17" s="73">
        <v>0</v>
      </c>
    </row>
    <row r="18" spans="1:272" s="4" customFormat="1" x14ac:dyDescent="0.25">
      <c r="A18" s="12"/>
      <c r="B18" s="61" t="s">
        <v>233</v>
      </c>
      <c r="C18" s="73">
        <v>3.3077379999999996</v>
      </c>
      <c r="D18" s="73">
        <v>3.1356160000000002</v>
      </c>
      <c r="E18" s="73">
        <v>3.5556359999999998</v>
      </c>
      <c r="F18" s="73">
        <v>3.3742140000000003</v>
      </c>
      <c r="G18" s="73">
        <v>3.2234069999999999</v>
      </c>
      <c r="H18" s="73">
        <v>3.0513600000000003</v>
      </c>
      <c r="I18" s="73">
        <v>4.534637</v>
      </c>
      <c r="J18" s="73">
        <v>8.9885229999999989</v>
      </c>
      <c r="K18" s="73">
        <v>8.1642930000000007</v>
      </c>
      <c r="L18" s="73">
        <v>8.7386309999999998</v>
      </c>
      <c r="M18" s="73">
        <v>8.4215149999999994</v>
      </c>
      <c r="N18" s="73">
        <v>2.389742</v>
      </c>
      <c r="O18" s="73">
        <v>2.9565010000000003</v>
      </c>
      <c r="P18" s="73">
        <v>3.4299620000000002</v>
      </c>
      <c r="Q18" s="73">
        <v>4.8217229999999995</v>
      </c>
      <c r="R18" s="73">
        <v>4.4349970000000001</v>
      </c>
      <c r="S18" s="73">
        <v>5.2655750000000001</v>
      </c>
      <c r="T18" s="73">
        <v>5.1725820000000002</v>
      </c>
      <c r="U18" s="73">
        <v>7.070354</v>
      </c>
      <c r="V18" s="73">
        <v>8.2212619999999994</v>
      </c>
      <c r="W18" s="73">
        <v>6.9861970000000007</v>
      </c>
      <c r="X18" s="73">
        <v>6.570951</v>
      </c>
      <c r="Y18" s="73">
        <v>6.6901590000000004</v>
      </c>
      <c r="Z18" s="73">
        <v>6.7745100000000003</v>
      </c>
      <c r="AA18" s="73">
        <v>5.3986770000000002</v>
      </c>
      <c r="AB18" s="73">
        <v>6.4245599999999996</v>
      </c>
      <c r="AC18" s="73">
        <v>10.666937000000001</v>
      </c>
      <c r="AD18" s="73">
        <v>14.833829</v>
      </c>
      <c r="AE18" s="73">
        <v>16.86627</v>
      </c>
      <c r="AF18" s="73">
        <v>14.644712</v>
      </c>
      <c r="AG18" s="73">
        <v>13.227232000000001</v>
      </c>
      <c r="AH18" s="73">
        <v>10.313650000000001</v>
      </c>
      <c r="AI18" s="73">
        <v>11.337845</v>
      </c>
      <c r="AJ18" s="73">
        <v>14.316983</v>
      </c>
      <c r="AK18" s="73">
        <v>12.989048</v>
      </c>
      <c r="AL18" s="73">
        <v>12.442238</v>
      </c>
      <c r="AM18" s="73">
        <v>9.6786349999999999</v>
      </c>
      <c r="AN18" s="73">
        <v>7.6499240000000004</v>
      </c>
      <c r="AO18" s="73">
        <v>4.9635540000000002</v>
      </c>
      <c r="AP18" s="73">
        <v>2.4542660000000001</v>
      </c>
      <c r="AQ18" s="73">
        <v>2.142601</v>
      </c>
      <c r="AR18" s="73">
        <v>1.9433020000000001</v>
      </c>
      <c r="AS18" s="73">
        <v>1.693808</v>
      </c>
      <c r="AT18" s="73">
        <v>1.2675540000000001</v>
      </c>
      <c r="AU18" s="73">
        <v>0.72272400000000003</v>
      </c>
      <c r="AV18" s="73">
        <v>0.56049599999999999</v>
      </c>
      <c r="AW18" s="73">
        <v>0.60453999999999997</v>
      </c>
      <c r="AX18" s="73">
        <v>0.26246000000000003</v>
      </c>
      <c r="AY18" s="73">
        <v>0.21038200000000001</v>
      </c>
      <c r="AZ18" s="73">
        <v>0.26106600000000002</v>
      </c>
      <c r="BA18" s="73">
        <v>0.240981</v>
      </c>
      <c r="BB18" s="73">
        <v>0.23391400000000001</v>
      </c>
      <c r="BC18" s="73">
        <v>0.19642799999999999</v>
      </c>
      <c r="BD18" s="73">
        <v>0.20527000000000001</v>
      </c>
      <c r="BE18" s="73">
        <v>0.20933299999999999</v>
      </c>
      <c r="BF18" s="73">
        <v>8.2779000000000005E-2</v>
      </c>
      <c r="BG18" s="73">
        <v>0.24779599999999999</v>
      </c>
      <c r="BH18" s="73">
        <v>0.209839</v>
      </c>
      <c r="BI18" s="73">
        <v>0.19839000000000001</v>
      </c>
      <c r="BJ18" s="73">
        <v>2.0057999999999999E-2</v>
      </c>
      <c r="BK18" s="73">
        <v>2.0025999999999999E-2</v>
      </c>
      <c r="BL18" s="73">
        <v>0.10706499999999999</v>
      </c>
      <c r="BM18" s="73">
        <v>9.2064999999999994E-2</v>
      </c>
      <c r="BN18" s="73">
        <v>1.4026E-2</v>
      </c>
      <c r="BO18" s="73">
        <v>1.3025999999999999E-2</v>
      </c>
      <c r="BP18" s="73">
        <v>0.148425</v>
      </c>
      <c r="BQ18" s="73">
        <v>5.3999999999999998E-5</v>
      </c>
      <c r="BR18" s="73">
        <v>2.5999999999999998E-5</v>
      </c>
      <c r="BS18" s="73">
        <v>2.5999999999999998E-5</v>
      </c>
      <c r="BT18" s="73">
        <v>2.5999999999999998E-5</v>
      </c>
      <c r="BU18" s="73">
        <v>2.5999999999999998E-5</v>
      </c>
      <c r="BV18" s="73">
        <v>2.5999999999999998E-5</v>
      </c>
      <c r="BW18" s="73">
        <v>2.5999999999999998E-5</v>
      </c>
      <c r="BX18" s="73">
        <v>2.5999999999999998E-5</v>
      </c>
      <c r="BY18" s="73">
        <v>2.5999999999999998E-5</v>
      </c>
      <c r="BZ18" s="73">
        <v>2.43E-4</v>
      </c>
      <c r="CA18" s="73">
        <v>2.5999999999999998E-5</v>
      </c>
      <c r="CB18" s="73">
        <v>2.5999999999999998E-5</v>
      </c>
      <c r="CC18" s="73">
        <v>4.9360000000000003E-3</v>
      </c>
      <c r="CD18" s="73">
        <v>4.8749000000000001E-2</v>
      </c>
      <c r="CE18" s="73">
        <v>6.15075E-3</v>
      </c>
      <c r="CF18" s="73">
        <v>2.92E-4</v>
      </c>
      <c r="CG18" s="73">
        <v>3.5040000000000002E-3</v>
      </c>
      <c r="CH18" s="73">
        <v>2.8499999999999999E-4</v>
      </c>
      <c r="CI18" s="73">
        <v>3.189E-3</v>
      </c>
      <c r="CJ18" s="73">
        <v>1.1787000000000001E-2</v>
      </c>
      <c r="CK18" s="73"/>
      <c r="CL18" s="73">
        <v>1.263E-3</v>
      </c>
      <c r="CM18" s="73">
        <v>4.8300000000000001E-3</v>
      </c>
      <c r="CN18" s="73"/>
      <c r="CO18" s="73">
        <v>3.8289999999999999E-3</v>
      </c>
      <c r="CP18" s="73">
        <v>8.7999999999999998E-5</v>
      </c>
      <c r="CQ18" s="73">
        <v>7.7999999999999999E-5</v>
      </c>
      <c r="CR18" s="73"/>
      <c r="CS18" s="73">
        <v>2.712E-3</v>
      </c>
      <c r="CT18" s="73">
        <v>3.0699999999999998E-3</v>
      </c>
      <c r="CU18" s="73">
        <v>3.0699999999999998E-3</v>
      </c>
      <c r="CV18" s="73">
        <v>6.4950999999999995E-2</v>
      </c>
      <c r="CW18" s="73">
        <v>1.0900000000000001E-4</v>
      </c>
      <c r="CX18" s="73">
        <v>3.362E-3</v>
      </c>
      <c r="CY18" s="73">
        <v>1.2489999999999999E-3</v>
      </c>
      <c r="CZ18" s="73">
        <v>1.13E-4</v>
      </c>
      <c r="DA18" s="73">
        <v>2.1999999999999999E-5</v>
      </c>
      <c r="DB18" s="73">
        <v>7.2199999999999999E-4</v>
      </c>
      <c r="DC18" s="73">
        <v>2.1599999999999999E-4</v>
      </c>
      <c r="DD18" s="73"/>
      <c r="DE18" s="73"/>
      <c r="DF18" s="73"/>
      <c r="DG18" s="73">
        <v>1.423E-3</v>
      </c>
      <c r="DH18" s="73"/>
      <c r="DI18" s="73"/>
      <c r="DJ18" s="73"/>
      <c r="DK18" s="73">
        <v>3.3799999999999998E-4</v>
      </c>
      <c r="DL18" s="73"/>
      <c r="DM18" s="73"/>
      <c r="DN18" s="73">
        <v>1.4300000000000001E-4</v>
      </c>
      <c r="DO18" s="73"/>
      <c r="DP18" s="73"/>
      <c r="DQ18" s="73">
        <v>1.06E-4</v>
      </c>
      <c r="DR18" s="73"/>
      <c r="DS18" s="73">
        <v>6.5420000000000001E-3</v>
      </c>
      <c r="DT18" s="73">
        <v>1.096E-3</v>
      </c>
      <c r="DU18" s="73">
        <v>11.493818718</v>
      </c>
      <c r="DV18" s="73">
        <v>11.142665193399999</v>
      </c>
      <c r="DW18" s="73">
        <v>11.2793075419</v>
      </c>
      <c r="DX18" s="73">
        <v>11.784608439599999</v>
      </c>
      <c r="DY18" s="73">
        <v>15.0271188808</v>
      </c>
      <c r="DZ18" s="73">
        <v>22.501903429999999</v>
      </c>
      <c r="EA18" s="73">
        <v>22.718679399999999</v>
      </c>
      <c r="EB18" s="73">
        <v>22.704469599999999</v>
      </c>
      <c r="EC18" s="73">
        <v>22.690677310000002</v>
      </c>
      <c r="ED18" s="73">
        <v>22.861213038799999</v>
      </c>
      <c r="EE18" s="73">
        <v>22.815947510000001</v>
      </c>
      <c r="EF18" s="73">
        <v>0.48568</v>
      </c>
      <c r="EG18" s="73">
        <v>0.46529799999999999</v>
      </c>
      <c r="EH18" s="73">
        <v>0.44606000000000001</v>
      </c>
      <c r="EI18" s="73">
        <v>0.42777300000000001</v>
      </c>
      <c r="EJ18" s="73">
        <v>0.40714299999999998</v>
      </c>
      <c r="EK18" s="73">
        <v>0.387488</v>
      </c>
      <c r="EL18" s="73">
        <v>0.36763699999999999</v>
      </c>
      <c r="EM18" s="73">
        <v>0.34739199999999998</v>
      </c>
      <c r="EN18" s="73">
        <v>0.32727699999999998</v>
      </c>
      <c r="EO18" s="73">
        <v>0.30677100000000002</v>
      </c>
      <c r="EP18" s="73">
        <v>0.28616399999999997</v>
      </c>
      <c r="EQ18" s="73">
        <v>0.26529199999999997</v>
      </c>
      <c r="ER18" s="73">
        <v>0.24415899999999999</v>
      </c>
      <c r="ES18" s="73">
        <v>0.222968</v>
      </c>
      <c r="ET18" s="73"/>
      <c r="EU18" s="73"/>
      <c r="EV18" s="73">
        <v>1.8599999999999999E-4</v>
      </c>
      <c r="EW18" s="73">
        <v>1.8599999999999999E-4</v>
      </c>
      <c r="EX18" s="73">
        <v>0.51775000000000004</v>
      </c>
      <c r="EY18" s="73">
        <v>0.52032900000000004</v>
      </c>
      <c r="EZ18" s="73">
        <v>0.52092099999999997</v>
      </c>
      <c r="FA18" s="73"/>
      <c r="FB18" s="73"/>
      <c r="FC18" s="73"/>
      <c r="FD18" s="73"/>
      <c r="FE18" s="73"/>
      <c r="FF18" s="73"/>
      <c r="FG18" s="73"/>
      <c r="FH18" s="73"/>
      <c r="FI18" s="73"/>
      <c r="FJ18" s="73"/>
      <c r="FK18" s="73"/>
      <c r="FL18" s="73"/>
      <c r="FM18" s="73"/>
      <c r="FN18" s="73"/>
      <c r="FO18" s="73"/>
      <c r="FP18" s="73"/>
      <c r="FQ18" s="73"/>
      <c r="FR18" s="73"/>
      <c r="FS18" s="73"/>
      <c r="FT18" s="73"/>
      <c r="FU18" s="73"/>
      <c r="FV18" s="73"/>
      <c r="FW18" s="73"/>
      <c r="FX18" s="73"/>
      <c r="FY18" s="73"/>
      <c r="FZ18" s="73"/>
      <c r="GA18" s="73"/>
      <c r="GB18" s="73">
        <v>1.11605E-2</v>
      </c>
      <c r="GC18" s="73"/>
      <c r="GD18" s="73"/>
      <c r="GE18" s="73"/>
      <c r="GF18" s="73"/>
      <c r="GG18" s="73"/>
      <c r="GH18" s="73"/>
      <c r="GI18" s="73"/>
      <c r="GJ18" s="73">
        <v>4.3295399999999998E-3</v>
      </c>
      <c r="GK18" s="73">
        <v>1.5699999999999999E-5</v>
      </c>
      <c r="GL18" s="73">
        <v>1.0000000000000001E-5</v>
      </c>
      <c r="GM18" s="73"/>
      <c r="GN18" s="73">
        <v>4.1650000000000003E-5</v>
      </c>
      <c r="GO18" s="73">
        <v>6.86E-5</v>
      </c>
      <c r="GP18" s="73">
        <v>3.0699999999999998E-6</v>
      </c>
      <c r="GQ18" s="73">
        <v>4.5600000000000004E-6</v>
      </c>
      <c r="GR18" s="73">
        <v>7.0999999999999998E-6</v>
      </c>
      <c r="GS18" s="73">
        <v>1.3879999999999999E-5</v>
      </c>
      <c r="GT18" s="73">
        <v>1.3879999999999999E-5</v>
      </c>
      <c r="GU18" s="73"/>
      <c r="GV18" s="73">
        <v>4.9303200000000002E-3</v>
      </c>
      <c r="GW18" s="73">
        <v>8.1100000000000003E-6</v>
      </c>
      <c r="GX18" s="73">
        <v>7.9400000000000002E-6</v>
      </c>
      <c r="GY18" s="73">
        <v>9.5899999999999997E-6</v>
      </c>
      <c r="GZ18" s="73">
        <v>1.984E-5</v>
      </c>
      <c r="HA18" s="73">
        <v>1.36301E-3</v>
      </c>
      <c r="HB18" s="73">
        <v>2.5910000000000001E-5</v>
      </c>
      <c r="HC18" s="73">
        <v>2.5910000000000001E-5</v>
      </c>
      <c r="HD18" s="73">
        <v>0</v>
      </c>
      <c r="HE18" s="73">
        <v>0</v>
      </c>
      <c r="HF18" s="73">
        <v>0</v>
      </c>
      <c r="HG18" s="73">
        <v>0</v>
      </c>
      <c r="HH18" s="73">
        <v>0</v>
      </c>
      <c r="HI18" s="73">
        <v>0</v>
      </c>
      <c r="HJ18" s="73">
        <v>3.9999999999999998E-6</v>
      </c>
      <c r="HK18" s="73">
        <v>4.1899999999999997E-6</v>
      </c>
      <c r="HL18" s="73">
        <v>2.5348099999999998E-3</v>
      </c>
      <c r="HM18" s="73">
        <v>2.353E-5</v>
      </c>
      <c r="HN18" s="73">
        <v>6.2999999999999998E-6</v>
      </c>
      <c r="HO18" s="73">
        <v>6.2999999999999998E-6</v>
      </c>
      <c r="HP18" s="73">
        <v>5.4408000000000006E-4</v>
      </c>
      <c r="HQ18" s="73">
        <v>3.9614899999999998E-3</v>
      </c>
      <c r="HR18" s="73">
        <v>2.4551999999999999E-4</v>
      </c>
      <c r="HS18" s="73">
        <v>2.4866999999999999E-4</v>
      </c>
      <c r="HT18" s="73">
        <v>9.800000000000001E-6</v>
      </c>
      <c r="HU18" s="73">
        <v>1.6699600000000001E-3</v>
      </c>
      <c r="HV18" s="73">
        <v>2E-8</v>
      </c>
      <c r="HW18" s="73">
        <v>2.3500000000000002E-4</v>
      </c>
      <c r="HX18" s="73">
        <v>1.0675E-2</v>
      </c>
      <c r="HY18" s="73">
        <v>2.2060000000000001E-3</v>
      </c>
      <c r="HZ18" s="73">
        <v>9.0000000000000006E-5</v>
      </c>
      <c r="IA18" s="73">
        <v>3.97E-4</v>
      </c>
      <c r="IB18" s="73">
        <v>2.2629999999999998E-3</v>
      </c>
      <c r="IC18" s="73">
        <v>2.0300000000000001E-3</v>
      </c>
      <c r="ID18" s="73">
        <v>1.9039999999999999E-3</v>
      </c>
      <c r="IE18" s="73">
        <v>6.3999999999999997E-5</v>
      </c>
      <c r="IF18" s="73">
        <v>6.7999999999999999E-5</v>
      </c>
      <c r="IG18" s="73">
        <v>0</v>
      </c>
      <c r="IH18" s="73">
        <v>0</v>
      </c>
      <c r="II18" s="73">
        <v>0</v>
      </c>
      <c r="IJ18" s="73">
        <v>0</v>
      </c>
      <c r="IK18" s="73">
        <v>0</v>
      </c>
      <c r="IL18" s="73">
        <v>0</v>
      </c>
      <c r="IM18" s="73">
        <v>0</v>
      </c>
      <c r="IN18" s="73">
        <v>0</v>
      </c>
      <c r="IO18" s="73">
        <v>0</v>
      </c>
      <c r="IP18" s="73">
        <v>0</v>
      </c>
      <c r="IQ18" s="73">
        <v>0</v>
      </c>
      <c r="IR18" s="73">
        <v>0</v>
      </c>
      <c r="IS18" s="73">
        <v>0</v>
      </c>
      <c r="IT18" s="73">
        <v>2.4471039999999999E-6</v>
      </c>
      <c r="IU18" s="73">
        <v>0</v>
      </c>
      <c r="IV18" s="73">
        <v>0</v>
      </c>
      <c r="IW18" s="73">
        <v>0</v>
      </c>
      <c r="IX18" s="73">
        <v>3.8658000000000003E-4</v>
      </c>
      <c r="IY18" s="73">
        <v>3.9149999999999998E-4</v>
      </c>
      <c r="IZ18" s="73">
        <v>3.5899999999999999E-6</v>
      </c>
      <c r="JA18" s="73">
        <v>3.5899999999999999E-6</v>
      </c>
      <c r="JB18" s="73">
        <v>0</v>
      </c>
      <c r="JC18" s="73">
        <v>52.730709434922012</v>
      </c>
      <c r="JD18" s="73">
        <v>52.730229525546996</v>
      </c>
      <c r="JE18" s="73">
        <v>54.370124033831999</v>
      </c>
      <c r="JF18" s="73">
        <v>52.253736167351995</v>
      </c>
      <c r="JG18" s="73">
        <v>39.81156584</v>
      </c>
      <c r="JH18" s="73">
        <v>40.045470630000004</v>
      </c>
      <c r="JI18" s="73">
        <v>37.384403699999993</v>
      </c>
      <c r="JJ18" s="73">
        <v>40.324567626679993</v>
      </c>
      <c r="JK18" s="73">
        <v>40.580764185551999</v>
      </c>
      <c r="JL18" s="73">
        <v>37.936073179801994</v>
      </c>
    </row>
    <row r="19" spans="1:272" s="4" customFormat="1" x14ac:dyDescent="0.25">
      <c r="A19" s="12"/>
      <c r="B19" s="61" t="s">
        <v>234</v>
      </c>
      <c r="C19" s="73" t="s">
        <v>321</v>
      </c>
      <c r="D19" s="73" t="s">
        <v>321</v>
      </c>
      <c r="E19" s="73" t="s">
        <v>321</v>
      </c>
      <c r="F19" s="73" t="s">
        <v>321</v>
      </c>
      <c r="G19" s="73" t="s">
        <v>321</v>
      </c>
      <c r="H19" s="73" t="s">
        <v>321</v>
      </c>
      <c r="I19" s="73" t="s">
        <v>321</v>
      </c>
      <c r="J19" s="73" t="s">
        <v>321</v>
      </c>
      <c r="K19" s="73" t="s">
        <v>321</v>
      </c>
      <c r="L19" s="73" t="s">
        <v>321</v>
      </c>
      <c r="M19" s="73" t="s">
        <v>321</v>
      </c>
      <c r="N19" s="73" t="s">
        <v>321</v>
      </c>
      <c r="O19" s="73" t="s">
        <v>321</v>
      </c>
      <c r="P19" s="73" t="s">
        <v>321</v>
      </c>
      <c r="Q19" s="73" t="s">
        <v>321</v>
      </c>
      <c r="R19" s="73" t="s">
        <v>321</v>
      </c>
      <c r="S19" s="73" t="s">
        <v>321</v>
      </c>
      <c r="T19" s="73" t="s">
        <v>321</v>
      </c>
      <c r="U19" s="73" t="s">
        <v>321</v>
      </c>
      <c r="V19" s="73" t="s">
        <v>321</v>
      </c>
      <c r="W19" s="73" t="s">
        <v>321</v>
      </c>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v>23.98704128</v>
      </c>
      <c r="CU19" s="73"/>
      <c r="CV19" s="73"/>
      <c r="CW19" s="73">
        <v>23.72270374</v>
      </c>
      <c r="CX19" s="73"/>
      <c r="CY19" s="73"/>
      <c r="CZ19" s="73">
        <v>30.9890339605777</v>
      </c>
      <c r="DA19" s="73"/>
      <c r="DB19" s="73"/>
      <c r="DC19" s="73">
        <v>31.748402210288798</v>
      </c>
      <c r="DD19" s="73"/>
      <c r="DE19" s="73"/>
      <c r="DF19" s="73">
        <v>35.642878529999997</v>
      </c>
      <c r="DG19" s="73"/>
      <c r="DH19" s="73"/>
      <c r="DI19" s="73">
        <v>61.783989848546298</v>
      </c>
      <c r="DJ19" s="73"/>
      <c r="DK19" s="73"/>
      <c r="DL19" s="73">
        <v>61.929882714858699</v>
      </c>
      <c r="DM19" s="73"/>
      <c r="DN19" s="73"/>
      <c r="DO19" s="73">
        <v>76.190157018419995</v>
      </c>
      <c r="DP19" s="73"/>
      <c r="DQ19" s="73"/>
      <c r="DR19" s="73">
        <v>82.389912521555303</v>
      </c>
      <c r="DS19" s="73"/>
      <c r="DT19" s="73"/>
      <c r="DU19" s="73">
        <v>67.168392419374101</v>
      </c>
      <c r="DV19" s="73"/>
      <c r="DW19" s="73"/>
      <c r="DX19" s="73">
        <v>97.446885816227194</v>
      </c>
      <c r="DY19" s="73"/>
      <c r="DZ19" s="73"/>
      <c r="EA19" s="73">
        <v>118.050526093917</v>
      </c>
      <c r="EB19" s="73"/>
      <c r="EC19" s="73"/>
      <c r="ED19" s="73">
        <v>90.005923614521294</v>
      </c>
      <c r="EE19" s="73"/>
      <c r="EF19" s="73"/>
      <c r="EG19" s="73">
        <v>80.8833727228062</v>
      </c>
      <c r="EH19" s="73"/>
      <c r="EI19" s="73"/>
      <c r="EJ19" s="73">
        <v>79.721839034761601</v>
      </c>
      <c r="EK19" s="73"/>
      <c r="EL19" s="73"/>
      <c r="EM19" s="73">
        <v>95.384230723023506</v>
      </c>
      <c r="EN19" s="73"/>
      <c r="EO19" s="73"/>
      <c r="EP19" s="73">
        <v>108.885256482938</v>
      </c>
      <c r="EQ19" s="73"/>
      <c r="ER19" s="73"/>
      <c r="ES19" s="73">
        <v>95.516563656024204</v>
      </c>
      <c r="ET19" s="73"/>
      <c r="EU19" s="73"/>
      <c r="EV19" s="73">
        <v>88.770196072520505</v>
      </c>
      <c r="EW19" s="73"/>
      <c r="EX19" s="73"/>
      <c r="EY19" s="73">
        <v>77.082489085169499</v>
      </c>
      <c r="EZ19" s="73"/>
      <c r="FA19" s="73"/>
      <c r="FB19" s="73">
        <v>84.712194758293705</v>
      </c>
      <c r="FC19" s="73"/>
      <c r="FD19" s="73"/>
      <c r="FE19" s="73">
        <v>106.277644856576</v>
      </c>
      <c r="FF19" s="73"/>
      <c r="FG19" s="73"/>
      <c r="FH19" s="73">
        <v>122.683440798291</v>
      </c>
      <c r="FI19" s="73"/>
      <c r="FJ19" s="73"/>
      <c r="FK19" s="73">
        <v>146.446132318086</v>
      </c>
      <c r="FL19" s="73"/>
      <c r="FM19" s="73"/>
      <c r="FN19" s="73">
        <v>156.92816444679301</v>
      </c>
      <c r="FO19" s="73"/>
      <c r="FP19" s="73"/>
      <c r="FQ19" s="73">
        <v>164.035768393582</v>
      </c>
      <c r="FR19" s="73"/>
      <c r="FS19" s="73"/>
      <c r="FT19" s="73">
        <v>204.749723067746</v>
      </c>
      <c r="FU19" s="73"/>
      <c r="FV19" s="73"/>
      <c r="FW19" s="73">
        <v>229.043749045081</v>
      </c>
      <c r="FX19" s="73"/>
      <c r="FY19" s="73"/>
      <c r="FZ19" s="73">
        <v>258.23362202240799</v>
      </c>
      <c r="GA19" s="73"/>
      <c r="GB19" s="73"/>
      <c r="GC19" s="73">
        <v>258.66069189854699</v>
      </c>
      <c r="GD19" s="73"/>
      <c r="GE19" s="73"/>
      <c r="GF19" s="73">
        <v>275.00556491717498</v>
      </c>
      <c r="GG19" s="73"/>
      <c r="GH19" s="73"/>
      <c r="GI19" s="73">
        <v>295.15255804727201</v>
      </c>
      <c r="GJ19" s="73"/>
      <c r="GK19" s="73"/>
      <c r="GL19" s="73">
        <v>272.73991499826298</v>
      </c>
      <c r="GM19" s="73"/>
      <c r="GN19" s="73"/>
      <c r="GO19" s="73">
        <v>187.225657998668</v>
      </c>
      <c r="GP19" s="73"/>
      <c r="GQ19" s="73"/>
      <c r="GR19" s="73">
        <v>193.65857572599199</v>
      </c>
      <c r="GS19" s="73"/>
      <c r="GT19" s="73"/>
      <c r="GU19" s="73"/>
      <c r="GV19" s="73"/>
      <c r="GW19" s="73"/>
      <c r="GX19" s="73"/>
      <c r="GY19" s="73">
        <v>0</v>
      </c>
      <c r="GZ19" s="73">
        <v>0</v>
      </c>
      <c r="HA19" s="73">
        <v>0</v>
      </c>
      <c r="HB19" s="73">
        <v>0</v>
      </c>
      <c r="HC19" s="73">
        <v>0</v>
      </c>
      <c r="HD19" s="73">
        <v>0</v>
      </c>
      <c r="HE19" s="73">
        <v>0</v>
      </c>
      <c r="HF19" s="73">
        <v>0</v>
      </c>
      <c r="HG19" s="73">
        <v>0</v>
      </c>
      <c r="HH19" s="73">
        <v>0</v>
      </c>
      <c r="HI19" s="73">
        <v>0</v>
      </c>
      <c r="HJ19" s="73">
        <v>0</v>
      </c>
      <c r="HK19" s="73">
        <v>0</v>
      </c>
      <c r="HL19" s="73">
        <v>0</v>
      </c>
      <c r="HM19" s="73">
        <v>0</v>
      </c>
      <c r="HN19" s="73">
        <v>0</v>
      </c>
      <c r="HO19" s="73">
        <v>0</v>
      </c>
      <c r="HP19" s="73">
        <v>0</v>
      </c>
      <c r="HQ19" s="73">
        <v>0</v>
      </c>
      <c r="HR19" s="73">
        <v>0</v>
      </c>
      <c r="HS19" s="73">
        <v>0</v>
      </c>
      <c r="HT19" s="73">
        <v>0</v>
      </c>
      <c r="HU19" s="73">
        <v>0</v>
      </c>
      <c r="HV19" s="73">
        <v>0</v>
      </c>
      <c r="HW19" s="73">
        <v>603.11902399999997</v>
      </c>
      <c r="HX19" s="73">
        <v>582.84104500000001</v>
      </c>
      <c r="HY19" s="73">
        <v>584.57342300000005</v>
      </c>
      <c r="HZ19" s="73">
        <v>536.27036599999997</v>
      </c>
      <c r="IA19" s="73">
        <v>538.82380799999999</v>
      </c>
      <c r="IB19" s="73">
        <v>542.22000200000002</v>
      </c>
      <c r="IC19" s="73">
        <v>525.80507699999998</v>
      </c>
      <c r="ID19" s="73">
        <v>521.07613700000002</v>
      </c>
      <c r="IE19" s="73">
        <v>535.93786799999998</v>
      </c>
      <c r="IF19" s="73">
        <v>493.51205900000002</v>
      </c>
      <c r="IG19" s="73">
        <v>507.65098399999999</v>
      </c>
      <c r="IH19" s="73">
        <v>544.05309799999998</v>
      </c>
      <c r="II19" s="73">
        <v>527.72322400000007</v>
      </c>
      <c r="IJ19" s="73">
        <v>553.78171699999996</v>
      </c>
      <c r="IK19" s="73">
        <v>561.52940999999998</v>
      </c>
      <c r="IL19" s="73">
        <v>570.21561799999995</v>
      </c>
      <c r="IM19" s="73">
        <v>542.52377899999999</v>
      </c>
      <c r="IN19" s="73">
        <v>637.84716300000002</v>
      </c>
      <c r="IO19" s="73">
        <v>625.60516800000005</v>
      </c>
      <c r="IP19" s="73">
        <v>622.13299899999993</v>
      </c>
      <c r="IQ19" s="73">
        <v>659.309709</v>
      </c>
      <c r="IR19" s="73">
        <v>660.82894513165797</v>
      </c>
      <c r="IS19" s="73">
        <v>615.83344141720113</v>
      </c>
      <c r="IT19" s="73">
        <v>651.11927228736704</v>
      </c>
      <c r="IU19" s="73">
        <v>617.21583524728692</v>
      </c>
      <c r="IV19" s="73">
        <v>596.50694467667506</v>
      </c>
      <c r="IW19" s="73">
        <v>599.05457048923586</v>
      </c>
      <c r="IX19" s="73">
        <v>617.11917171917901</v>
      </c>
      <c r="IY19" s="73">
        <v>633.47524950030004</v>
      </c>
      <c r="IZ19" s="73">
        <v>673.91377141212683</v>
      </c>
      <c r="JA19" s="73">
        <v>667.58778179022693</v>
      </c>
      <c r="JB19" s="73">
        <v>671.43914885642914</v>
      </c>
      <c r="JC19" s="73">
        <v>725.57630249505416</v>
      </c>
      <c r="JD19" s="73">
        <v>748.15754279641408</v>
      </c>
      <c r="JE19" s="73">
        <v>759.47023596143481</v>
      </c>
      <c r="JF19" s="73">
        <v>801.585842182742</v>
      </c>
      <c r="JG19" s="73">
        <v>1002.38716376209</v>
      </c>
      <c r="JH19" s="73">
        <v>996.23216378820723</v>
      </c>
      <c r="JI19" s="73">
        <v>881.36498141425216</v>
      </c>
      <c r="JJ19" s="73">
        <v>832.98895172179596</v>
      </c>
      <c r="JK19" s="73">
        <v>856.08423370993989</v>
      </c>
      <c r="JL19" s="73">
        <v>884.39051614567006</v>
      </c>
    </row>
    <row r="20" spans="1:272" s="4" customFormat="1" x14ac:dyDescent="0.25">
      <c r="A20" s="12"/>
      <c r="B20" s="61" t="s">
        <v>235</v>
      </c>
      <c r="C20" s="73">
        <v>305.9300862563619</v>
      </c>
      <c r="D20" s="73">
        <v>310.83229608483629</v>
      </c>
      <c r="E20" s="73">
        <v>309.09267173791625</v>
      </c>
      <c r="F20" s="73">
        <v>316.21235444837345</v>
      </c>
      <c r="G20" s="73">
        <v>328.01764630208459</v>
      </c>
      <c r="H20" s="73">
        <v>320.63339303176974</v>
      </c>
      <c r="I20" s="73">
        <v>342.22384971378307</v>
      </c>
      <c r="J20" s="73">
        <v>345.39379319779243</v>
      </c>
      <c r="K20" s="73">
        <v>344.75505093610275</v>
      </c>
      <c r="L20" s="73">
        <v>344.69383499978915</v>
      </c>
      <c r="M20" s="73">
        <v>346.92724704314872</v>
      </c>
      <c r="N20" s="73">
        <v>307.70837519831787</v>
      </c>
      <c r="O20" s="73">
        <v>319.57099532914577</v>
      </c>
      <c r="P20" s="73">
        <v>341.22540932812126</v>
      </c>
      <c r="Q20" s="73">
        <v>334.66103609847596</v>
      </c>
      <c r="R20" s="73">
        <v>337.82035189590948</v>
      </c>
      <c r="S20" s="73">
        <v>343.31553271900327</v>
      </c>
      <c r="T20" s="73">
        <v>351.50858193226992</v>
      </c>
      <c r="U20" s="73">
        <v>336.48209924431364</v>
      </c>
      <c r="V20" s="73">
        <v>343.57892332764942</v>
      </c>
      <c r="W20" s="73">
        <v>345.7761224827355</v>
      </c>
      <c r="X20" s="73">
        <v>359.57897535433801</v>
      </c>
      <c r="Y20" s="73">
        <v>372.625057378409</v>
      </c>
      <c r="Z20" s="73">
        <v>380.28351391947803</v>
      </c>
      <c r="AA20" s="73">
        <v>375.44834211916702</v>
      </c>
      <c r="AB20" s="73">
        <v>399.792457509271</v>
      </c>
      <c r="AC20" s="73">
        <v>417.86835747713098</v>
      </c>
      <c r="AD20" s="73">
        <v>435.43553067358403</v>
      </c>
      <c r="AE20" s="73">
        <v>452.28934778468999</v>
      </c>
      <c r="AF20" s="73">
        <v>458.98635153028903</v>
      </c>
      <c r="AG20" s="73">
        <v>468.34124440561698</v>
      </c>
      <c r="AH20" s="73">
        <v>469.94559805773798</v>
      </c>
      <c r="AI20" s="73">
        <v>481.13452492226099</v>
      </c>
      <c r="AJ20" s="73">
        <v>512.41555929515505</v>
      </c>
      <c r="AK20" s="73">
        <v>531.06801118077203</v>
      </c>
      <c r="AL20" s="73">
        <v>506.72888577534599</v>
      </c>
      <c r="AM20" s="73">
        <v>510.04683006093597</v>
      </c>
      <c r="AN20" s="73">
        <v>501.64044057713602</v>
      </c>
      <c r="AO20" s="73">
        <v>479.47975840622098</v>
      </c>
      <c r="AP20" s="73">
        <v>490.98022447777703</v>
      </c>
      <c r="AQ20" s="73">
        <v>493.64188289543802</v>
      </c>
      <c r="AR20" s="73">
        <v>500.63010548597703</v>
      </c>
      <c r="AS20" s="73">
        <v>525.18090509350498</v>
      </c>
      <c r="AT20" s="73">
        <v>544.69031624998604</v>
      </c>
      <c r="AU20" s="73">
        <v>601.83891007862701</v>
      </c>
      <c r="AV20" s="73">
        <v>618.36057989523999</v>
      </c>
      <c r="AW20" s="73">
        <v>621.05630865949399</v>
      </c>
      <c r="AX20" s="73">
        <v>673.03105569024206</v>
      </c>
      <c r="AY20" s="73">
        <v>687.63060495021102</v>
      </c>
      <c r="AZ20" s="73">
        <v>716.57205935239301</v>
      </c>
      <c r="BA20" s="73">
        <v>755.70353649792105</v>
      </c>
      <c r="BB20" s="73">
        <v>811.31441238957404</v>
      </c>
      <c r="BC20" s="73">
        <v>838.01688432883998</v>
      </c>
      <c r="BD20" s="73">
        <v>862.81709113636703</v>
      </c>
      <c r="BE20" s="73">
        <v>895.44804967621303</v>
      </c>
      <c r="BF20" s="73">
        <v>922.24194048028005</v>
      </c>
      <c r="BG20" s="73">
        <v>973.970765586217</v>
      </c>
      <c r="BH20" s="73">
        <v>1039.9656013183501</v>
      </c>
      <c r="BI20" s="73">
        <v>1208.7381727832999</v>
      </c>
      <c r="BJ20" s="73">
        <v>1258.2685877157601</v>
      </c>
      <c r="BK20" s="73">
        <v>1295.67700117553</v>
      </c>
      <c r="BL20" s="73">
        <v>1365.97260219342</v>
      </c>
      <c r="BM20" s="73">
        <v>1434.3224505569999</v>
      </c>
      <c r="BN20" s="73">
        <v>1480.3322871477001</v>
      </c>
      <c r="BO20" s="73">
        <v>1551.2756595476701</v>
      </c>
      <c r="BP20" s="73">
        <v>1634.6131795009601</v>
      </c>
      <c r="BQ20" s="73">
        <v>1691.4556851914299</v>
      </c>
      <c r="BR20" s="73">
        <v>1769.6861153761799</v>
      </c>
      <c r="BS20" s="73">
        <v>1843.98139222692</v>
      </c>
      <c r="BT20" s="73">
        <v>1899.75839089597</v>
      </c>
      <c r="BU20" s="73">
        <v>1925.77918536062</v>
      </c>
      <c r="BV20" s="73">
        <v>1934.0034985198099</v>
      </c>
      <c r="BW20" s="73">
        <v>1971.8481060895199</v>
      </c>
      <c r="BX20" s="73">
        <v>2051.3991454686002</v>
      </c>
      <c r="BY20" s="73">
        <v>2164.5525034186498</v>
      </c>
      <c r="BZ20" s="73">
        <v>2295.6899977256799</v>
      </c>
      <c r="CA20" s="73">
        <v>2367.4935848874702</v>
      </c>
      <c r="CB20" s="73">
        <v>2477.52717672466</v>
      </c>
      <c r="CC20" s="73">
        <v>2644.5028836943002</v>
      </c>
      <c r="CD20" s="73">
        <v>2780.6478689216001</v>
      </c>
      <c r="CE20" s="73">
        <v>2890.2314676759202</v>
      </c>
      <c r="CF20" s="73">
        <v>2935.0681518055799</v>
      </c>
      <c r="CG20" s="73">
        <v>2994.6555911657501</v>
      </c>
      <c r="CH20" s="73">
        <v>3062.6254062452399</v>
      </c>
      <c r="CI20" s="73">
        <v>3123.8715738668302</v>
      </c>
      <c r="CJ20" s="73">
        <v>3226.0046214040999</v>
      </c>
      <c r="CK20" s="73">
        <v>3317.12196345539</v>
      </c>
      <c r="CL20" s="73">
        <v>3432.0018812212502</v>
      </c>
      <c r="CM20" s="73">
        <v>3456.7506158681299</v>
      </c>
      <c r="CN20" s="73">
        <v>3501.88363984426</v>
      </c>
      <c r="CO20" s="73">
        <v>3474.7375476843199</v>
      </c>
      <c r="CP20" s="73">
        <v>3346.5025025370701</v>
      </c>
      <c r="CQ20" s="73">
        <v>3321.67986443784</v>
      </c>
      <c r="CR20" s="73">
        <v>3312.3603359444101</v>
      </c>
      <c r="CS20" s="73">
        <v>3694.16022559051</v>
      </c>
      <c r="CT20" s="73">
        <v>3709.9077797766599</v>
      </c>
      <c r="CU20" s="73">
        <v>3685.7509910853601</v>
      </c>
      <c r="CV20" s="73">
        <v>3627.5206420764698</v>
      </c>
      <c r="CW20" s="73">
        <v>3534.2772656689699</v>
      </c>
      <c r="CX20" s="73">
        <v>3501.9583562849398</v>
      </c>
      <c r="CY20" s="73">
        <v>3388.72806965579</v>
      </c>
      <c r="CZ20" s="73">
        <v>3372.8462413805401</v>
      </c>
      <c r="DA20" s="73">
        <v>3392.9739351284402</v>
      </c>
      <c r="DB20" s="73">
        <v>3333.4996501403498</v>
      </c>
      <c r="DC20" s="73">
        <v>3280.1312543582399</v>
      </c>
      <c r="DD20" s="73">
        <v>3332.9577258455902</v>
      </c>
      <c r="DE20" s="73">
        <v>3322.1956221024602</v>
      </c>
      <c r="DF20" s="73">
        <v>3324.8209347721199</v>
      </c>
      <c r="DG20" s="73">
        <v>3393.0815597311298</v>
      </c>
      <c r="DH20" s="73">
        <v>3423.82733306604</v>
      </c>
      <c r="DI20" s="73">
        <v>3430.2742727107602</v>
      </c>
      <c r="DJ20" s="73">
        <v>3615.9321014145398</v>
      </c>
      <c r="DK20" s="73">
        <v>3679.57543954834</v>
      </c>
      <c r="DL20" s="73">
        <v>3690.97392690897</v>
      </c>
      <c r="DM20" s="73">
        <v>3764.5487120277899</v>
      </c>
      <c r="DN20" s="73">
        <v>3809.4513053487599</v>
      </c>
      <c r="DO20" s="73">
        <v>3696.8750629972801</v>
      </c>
      <c r="DP20" s="73">
        <v>3719.84780794066</v>
      </c>
      <c r="DQ20" s="73">
        <v>3885.20598180253</v>
      </c>
      <c r="DR20" s="73">
        <v>3955.0312624784101</v>
      </c>
      <c r="DS20" s="73">
        <v>4073.1322817529199</v>
      </c>
      <c r="DT20" s="73">
        <v>3981.7453749615202</v>
      </c>
      <c r="DU20" s="73">
        <v>4039.3714590354698</v>
      </c>
      <c r="DV20" s="73">
        <v>4083.3941667510999</v>
      </c>
      <c r="DW20" s="73">
        <v>4105.0895747398299</v>
      </c>
      <c r="DX20" s="73">
        <v>4302.38038289826</v>
      </c>
      <c r="DY20" s="73">
        <v>4408.9230262771298</v>
      </c>
      <c r="DZ20" s="73">
        <v>4472.1541475505701</v>
      </c>
      <c r="EA20" s="73">
        <v>4507.4945889988203</v>
      </c>
      <c r="EB20" s="73">
        <v>4669.1450037917502</v>
      </c>
      <c r="EC20" s="73">
        <v>4674.5694905560504</v>
      </c>
      <c r="ED20" s="73">
        <v>4682.0180223410198</v>
      </c>
      <c r="EE20" s="73">
        <v>4619.3670066684799</v>
      </c>
      <c r="EF20" s="73">
        <v>4691.6940022389499</v>
      </c>
      <c r="EG20" s="73">
        <v>4746.2366368631701</v>
      </c>
      <c r="EH20" s="73">
        <v>4768.0547921012303</v>
      </c>
      <c r="EI20" s="73">
        <v>4840.4494667419003</v>
      </c>
      <c r="EJ20" s="73">
        <v>5091.6218371307496</v>
      </c>
      <c r="EK20" s="73">
        <v>5219.5880822693898</v>
      </c>
      <c r="EL20" s="73">
        <v>5138.3706566241299</v>
      </c>
      <c r="EM20" s="73">
        <v>5139.0496590523999</v>
      </c>
      <c r="EN20" s="73">
        <v>5230.5943280766796</v>
      </c>
      <c r="EO20" s="73">
        <v>5205.5160604490102</v>
      </c>
      <c r="EP20" s="73">
        <v>5159.8741133203503</v>
      </c>
      <c r="EQ20" s="73">
        <v>5239.4295546682597</v>
      </c>
      <c r="ER20" s="73">
        <v>5207.82041362772</v>
      </c>
      <c r="ES20" s="73">
        <v>5108.8729080147396</v>
      </c>
      <c r="ET20" s="73">
        <v>5235.0705434392603</v>
      </c>
      <c r="EU20" s="73">
        <v>5246.69568573372</v>
      </c>
      <c r="EV20" s="73">
        <v>5274.7521160338401</v>
      </c>
      <c r="EW20" s="73">
        <v>5267.2392817406999</v>
      </c>
      <c r="EX20" s="73">
        <v>5297.5328819074502</v>
      </c>
      <c r="EY20" s="73">
        <v>5351.0241913485797</v>
      </c>
      <c r="EZ20" s="73">
        <v>5445.1366024669096</v>
      </c>
      <c r="FA20" s="73">
        <v>5607.1403449851596</v>
      </c>
      <c r="FB20" s="73">
        <v>5864.16257763255</v>
      </c>
      <c r="FC20" s="73">
        <v>5926.1184621263901</v>
      </c>
      <c r="FD20" s="73">
        <v>5870.7190083262903</v>
      </c>
      <c r="FE20" s="73">
        <v>5849.3925480076005</v>
      </c>
      <c r="FF20" s="73">
        <v>5994.11312087434</v>
      </c>
      <c r="FG20" s="73">
        <v>5953.0869951903596</v>
      </c>
      <c r="FH20" s="73">
        <v>6026.2432309552596</v>
      </c>
      <c r="FI20" s="73">
        <v>6048.3806894968802</v>
      </c>
      <c r="FJ20" s="73">
        <v>6044.0454200948798</v>
      </c>
      <c r="FK20" s="73">
        <v>6096.3114942027196</v>
      </c>
      <c r="FL20" s="73">
        <v>6247.9887614171503</v>
      </c>
      <c r="FM20" s="73">
        <v>6614.5717688712803</v>
      </c>
      <c r="FN20" s="73">
        <v>6802.7451658461296</v>
      </c>
      <c r="FO20" s="73">
        <v>7381.6009418880703</v>
      </c>
      <c r="FP20" s="73">
        <v>7669.1375645867302</v>
      </c>
      <c r="FQ20" s="73">
        <v>7800.8737448647398</v>
      </c>
      <c r="FR20" s="73">
        <v>8062.4789116643497</v>
      </c>
      <c r="FS20" s="73">
        <v>8259.5842473767898</v>
      </c>
      <c r="FT20" s="73">
        <v>7934.5985543572497</v>
      </c>
      <c r="FU20" s="73">
        <v>8295.8066980129006</v>
      </c>
      <c r="FV20" s="73">
        <v>8476.08871027858</v>
      </c>
      <c r="FW20" s="73">
        <v>8471.3203753630896</v>
      </c>
      <c r="FX20" s="73">
        <v>8609.4137894640498</v>
      </c>
      <c r="FY20" s="73">
        <v>8573.0258004353</v>
      </c>
      <c r="FZ20" s="73">
        <v>8441.5332141976596</v>
      </c>
      <c r="GA20" s="73">
        <v>8757.3480313039399</v>
      </c>
      <c r="GB20" s="73">
        <v>8730.14644985823</v>
      </c>
      <c r="GC20" s="73">
        <v>8339.8259618907705</v>
      </c>
      <c r="GD20" s="73">
        <v>8231.8408397614294</v>
      </c>
      <c r="GE20" s="73">
        <v>8057.46315387909</v>
      </c>
      <c r="GF20" s="73">
        <v>8480.7948334479406</v>
      </c>
      <c r="GG20" s="73">
        <v>8856.3723511302105</v>
      </c>
      <c r="GH20" s="73">
        <v>8664.0837759664391</v>
      </c>
      <c r="GI20" s="73">
        <v>8341.2191973133195</v>
      </c>
      <c r="GJ20" s="73">
        <v>8820.8048270477393</v>
      </c>
      <c r="GK20" s="73">
        <v>9277.2378350116996</v>
      </c>
      <c r="GL20" s="73">
        <v>9594.3002290935492</v>
      </c>
      <c r="GM20" s="73">
        <v>9956.3287384352207</v>
      </c>
      <c r="GN20" s="73">
        <v>9677.6206408147409</v>
      </c>
      <c r="GO20" s="73">
        <v>9206.7367290094298</v>
      </c>
      <c r="GP20" s="73">
        <v>9405.0645560966605</v>
      </c>
      <c r="GQ20" s="73">
        <v>9429.8601643803595</v>
      </c>
      <c r="GR20" s="73">
        <v>9283.6728220594796</v>
      </c>
      <c r="GS20" s="73">
        <v>9503.8671866223194</v>
      </c>
      <c r="GT20" s="73">
        <v>9495.4007381382908</v>
      </c>
      <c r="GU20" s="73">
        <v>9807.9778811133601</v>
      </c>
      <c r="GV20" s="73">
        <v>10204.851550440701</v>
      </c>
      <c r="GW20" s="73">
        <v>10790.761589988701</v>
      </c>
      <c r="GX20" s="73">
        <v>10887.9897116794</v>
      </c>
      <c r="GY20" s="73">
        <v>10539.118823782092</v>
      </c>
      <c r="GZ20" s="73">
        <v>10503.536122382779</v>
      </c>
      <c r="HA20" s="73">
        <v>10699.775063855113</v>
      </c>
      <c r="HB20" s="73">
        <v>10856.403498458325</v>
      </c>
      <c r="HC20" s="73">
        <v>10892.167841857448</v>
      </c>
      <c r="HD20" s="73">
        <v>10994.144756682004</v>
      </c>
      <c r="HE20" s="73">
        <v>10977.398557287885</v>
      </c>
      <c r="HF20" s="73">
        <v>11477.810781839227</v>
      </c>
      <c r="HG20" s="73">
        <v>11839.134966368862</v>
      </c>
      <c r="HH20" s="73">
        <v>12143.238082244849</v>
      </c>
      <c r="HI20" s="73">
        <v>12323.09653563672</v>
      </c>
      <c r="HJ20" s="73">
        <v>12618.226972359502</v>
      </c>
      <c r="HK20" s="73">
        <v>12623.39595831835</v>
      </c>
      <c r="HL20" s="73">
        <v>12569.305977264081</v>
      </c>
      <c r="HM20" s="73">
        <v>12841.269742596387</v>
      </c>
      <c r="HN20" s="73">
        <v>12604.393480861501</v>
      </c>
      <c r="HO20" s="73">
        <v>13136.544633088957</v>
      </c>
      <c r="HP20" s="73">
        <v>13882.191015118868</v>
      </c>
      <c r="HQ20" s="73">
        <v>14293.091442233877</v>
      </c>
      <c r="HR20" s="73">
        <v>14462.713156209888</v>
      </c>
      <c r="HS20" s="73">
        <v>14918.457284520668</v>
      </c>
      <c r="HT20" s="73">
        <v>15326.658506511889</v>
      </c>
      <c r="HU20" s="73">
        <v>15644.461376084302</v>
      </c>
      <c r="HV20" s="73">
        <v>16115.726600555645</v>
      </c>
      <c r="HW20" s="73">
        <v>14760.921009000002</v>
      </c>
      <c r="HX20" s="73">
        <v>14595.295249000001</v>
      </c>
      <c r="HY20" s="73">
        <v>16674.332299999998</v>
      </c>
      <c r="HZ20" s="73">
        <v>16334.776828000002</v>
      </c>
      <c r="IA20" s="73">
        <v>16375.91654</v>
      </c>
      <c r="IB20" s="73">
        <v>16030.496401</v>
      </c>
      <c r="IC20" s="73">
        <v>16352.017855000002</v>
      </c>
      <c r="ID20" s="73">
        <v>16126.01865</v>
      </c>
      <c r="IE20" s="73">
        <v>17215.544212000001</v>
      </c>
      <c r="IF20" s="73">
        <v>17184.856315999998</v>
      </c>
      <c r="IG20" s="73">
        <v>17781.679008999999</v>
      </c>
      <c r="IH20" s="73">
        <v>18340.292975</v>
      </c>
      <c r="II20" s="73">
        <v>18314.537073</v>
      </c>
      <c r="IJ20" s="73">
        <v>18439.093950999999</v>
      </c>
      <c r="IK20" s="73">
        <v>18717.464207999998</v>
      </c>
      <c r="IL20" s="73">
        <v>19406.766598999999</v>
      </c>
      <c r="IM20" s="73">
        <v>18955.288022000001</v>
      </c>
      <c r="IN20" s="73">
        <v>18545.092329999999</v>
      </c>
      <c r="IO20" s="73">
        <v>18584.353868999999</v>
      </c>
      <c r="IP20" s="73">
        <v>18822.704092</v>
      </c>
      <c r="IQ20" s="73">
        <v>19352.269652999999</v>
      </c>
      <c r="IR20" s="73">
        <v>19683.313304903219</v>
      </c>
      <c r="IS20" s="73">
        <v>19346.281286503232</v>
      </c>
      <c r="IT20" s="73">
        <v>20300.512356481242</v>
      </c>
      <c r="IU20" s="73">
        <v>19563.451301952529</v>
      </c>
      <c r="IV20" s="73">
        <v>20108.387000714298</v>
      </c>
      <c r="IW20" s="73">
        <v>19974.336331218976</v>
      </c>
      <c r="IX20" s="73">
        <v>19787.776556063978</v>
      </c>
      <c r="IY20" s="73">
        <v>19578.209015061133</v>
      </c>
      <c r="IZ20" s="73">
        <v>19803.27839578018</v>
      </c>
      <c r="JA20" s="73">
        <v>18591.610892754674</v>
      </c>
      <c r="JB20" s="73">
        <v>19054.085189209232</v>
      </c>
      <c r="JC20" s="73">
        <v>18911.109761236028</v>
      </c>
      <c r="JD20" s="73">
        <v>18757.34297456986</v>
      </c>
      <c r="JE20" s="73">
        <v>18900.791076750767</v>
      </c>
      <c r="JF20" s="73">
        <v>19655.009431900788</v>
      </c>
      <c r="JG20" s="73">
        <v>18979.355682393609</v>
      </c>
      <c r="JH20" s="73">
        <v>18904.497786286032</v>
      </c>
      <c r="JI20" s="73">
        <v>19184.354267400773</v>
      </c>
      <c r="JJ20" s="73">
        <v>18762.555597402996</v>
      </c>
      <c r="JK20" s="73">
        <v>19136.56681259819</v>
      </c>
      <c r="JL20" s="73">
        <v>20120.626126658193</v>
      </c>
    </row>
    <row r="21" spans="1:272" s="4" customFormat="1" x14ac:dyDescent="0.25">
      <c r="A21" s="12"/>
      <c r="B21" s="61" t="s">
        <v>236</v>
      </c>
      <c r="C21" s="73">
        <v>135.94021374363808</v>
      </c>
      <c r="D21" s="73">
        <v>142.24088891516374</v>
      </c>
      <c r="E21" s="73">
        <v>143.73433126208374</v>
      </c>
      <c r="F21" s="73">
        <v>149.52663655162652</v>
      </c>
      <c r="G21" s="73">
        <v>148.15898969791547</v>
      </c>
      <c r="H21" s="73">
        <v>154.99929496823029</v>
      </c>
      <c r="I21" s="73">
        <v>159.97019328621693</v>
      </c>
      <c r="J21" s="73">
        <v>170.2749858022076</v>
      </c>
      <c r="K21" s="73">
        <v>176.02201806389726</v>
      </c>
      <c r="L21" s="73">
        <v>185.20848600021091</v>
      </c>
      <c r="M21" s="73">
        <v>193.68914595685129</v>
      </c>
      <c r="N21" s="73">
        <v>195.50737280168215</v>
      </c>
      <c r="O21" s="73">
        <v>203.85878267085423</v>
      </c>
      <c r="P21" s="73">
        <v>204.85316067187881</v>
      </c>
      <c r="Q21" s="73">
        <v>207.46451490152401</v>
      </c>
      <c r="R21" s="73">
        <v>212.51529510409054</v>
      </c>
      <c r="S21" s="73">
        <v>213.77970828099672</v>
      </c>
      <c r="T21" s="73">
        <v>209.86139106773004</v>
      </c>
      <c r="U21" s="73">
        <v>214.72772114055761</v>
      </c>
      <c r="V21" s="73">
        <v>216.30219018913058</v>
      </c>
      <c r="W21" s="73">
        <v>218.46786435174062</v>
      </c>
      <c r="X21" s="73">
        <v>222.38465297853301</v>
      </c>
      <c r="Y21" s="73">
        <v>229.412561316872</v>
      </c>
      <c r="Z21" s="73">
        <v>225.58341581549601</v>
      </c>
      <c r="AA21" s="73">
        <v>236.827395593711</v>
      </c>
      <c r="AB21" s="73">
        <v>236.93619081019699</v>
      </c>
      <c r="AC21" s="73">
        <v>235.37276246225599</v>
      </c>
      <c r="AD21" s="73">
        <v>241.51249434514801</v>
      </c>
      <c r="AE21" s="73">
        <v>248.52189648342301</v>
      </c>
      <c r="AF21" s="73">
        <v>248.064527551699</v>
      </c>
      <c r="AG21" s="73">
        <v>254.84957307771799</v>
      </c>
      <c r="AH21" s="73">
        <v>261.13649386340001</v>
      </c>
      <c r="AI21" s="73">
        <v>263.99719874380799</v>
      </c>
      <c r="AJ21" s="73">
        <v>261.20910609748398</v>
      </c>
      <c r="AK21" s="73">
        <v>266.26852244875897</v>
      </c>
      <c r="AL21" s="73">
        <v>254.46360181373501</v>
      </c>
      <c r="AM21" s="73">
        <v>248.05389855327101</v>
      </c>
      <c r="AN21" s="73">
        <v>239.639071185614</v>
      </c>
      <c r="AO21" s="73">
        <v>235.43617476187899</v>
      </c>
      <c r="AP21" s="73">
        <v>243.38750746457001</v>
      </c>
      <c r="AQ21" s="73">
        <v>233.79321194711201</v>
      </c>
      <c r="AR21" s="73">
        <v>241.07666575778501</v>
      </c>
      <c r="AS21" s="73">
        <v>248.82152345534899</v>
      </c>
      <c r="AT21" s="73">
        <v>242.372241310757</v>
      </c>
      <c r="AU21" s="73">
        <v>253.08705457387899</v>
      </c>
      <c r="AV21" s="73">
        <v>260.560353066701</v>
      </c>
      <c r="AW21" s="73">
        <v>258.47950944092401</v>
      </c>
      <c r="AX21" s="73">
        <v>269.18844238128798</v>
      </c>
      <c r="AY21" s="73">
        <v>264.14750474184501</v>
      </c>
      <c r="AZ21" s="73">
        <v>271.36806573736402</v>
      </c>
      <c r="BA21" s="73">
        <v>284.05087443769497</v>
      </c>
      <c r="BB21" s="73">
        <v>298.69256063216898</v>
      </c>
      <c r="BC21" s="73">
        <v>315.04249375264499</v>
      </c>
      <c r="BD21" s="73">
        <v>335.367913560869</v>
      </c>
      <c r="BE21" s="73">
        <v>363.75859050884998</v>
      </c>
      <c r="BF21" s="73">
        <v>397.32956188169197</v>
      </c>
      <c r="BG21" s="73">
        <v>424.75075241263397</v>
      </c>
      <c r="BH21" s="73">
        <v>442.62764424974199</v>
      </c>
      <c r="BI21" s="73">
        <v>457.77699962534803</v>
      </c>
      <c r="BJ21" s="73">
        <v>466.59248169974302</v>
      </c>
      <c r="BK21" s="73">
        <v>465.00143834632502</v>
      </c>
      <c r="BL21" s="73">
        <v>477.62244813972501</v>
      </c>
      <c r="BM21" s="73">
        <v>503.41263604899001</v>
      </c>
      <c r="BN21" s="73">
        <v>544.43900967216302</v>
      </c>
      <c r="BO21" s="73">
        <v>565.90172381519596</v>
      </c>
      <c r="BP21" s="73">
        <v>585.13106690404004</v>
      </c>
      <c r="BQ21" s="73">
        <v>621.26665104317101</v>
      </c>
      <c r="BR21" s="73">
        <v>649.26675718074102</v>
      </c>
      <c r="BS21" s="73">
        <v>679.50987709712103</v>
      </c>
      <c r="BT21" s="73">
        <v>721.40014401430301</v>
      </c>
      <c r="BU21" s="73">
        <v>751.06972491021702</v>
      </c>
      <c r="BV21" s="73">
        <v>752.99413186965398</v>
      </c>
      <c r="BW21" s="73">
        <v>767.03917826392899</v>
      </c>
      <c r="BX21" s="73">
        <v>790.12777845736503</v>
      </c>
      <c r="BY21" s="73">
        <v>831.00241715018694</v>
      </c>
      <c r="BZ21" s="73">
        <v>892.82359787706105</v>
      </c>
      <c r="CA21" s="73">
        <v>956.72329882757595</v>
      </c>
      <c r="CB21" s="73">
        <v>1030.3102101116899</v>
      </c>
      <c r="CC21" s="73">
        <v>1103.93437830121</v>
      </c>
      <c r="CD21" s="73">
        <v>1176.96635071881</v>
      </c>
      <c r="CE21" s="73">
        <v>1245.8231434176801</v>
      </c>
      <c r="CF21" s="73">
        <v>1321.4137698766301</v>
      </c>
      <c r="CG21" s="73">
        <v>1401.2958908877799</v>
      </c>
      <c r="CH21" s="73">
        <v>1487.5439375127901</v>
      </c>
      <c r="CI21" s="73">
        <v>1542.6428327892399</v>
      </c>
      <c r="CJ21" s="73">
        <v>1618.76373094781</v>
      </c>
      <c r="CK21" s="73">
        <v>1710.4042185687599</v>
      </c>
      <c r="CL21" s="73">
        <v>1836.3528036398</v>
      </c>
      <c r="CM21" s="73">
        <v>1959.70607545792</v>
      </c>
      <c r="CN21" s="73">
        <v>2052.2964289410202</v>
      </c>
      <c r="CO21" s="73">
        <v>2224.1614105596</v>
      </c>
      <c r="CP21" s="73">
        <v>2185.23122794348</v>
      </c>
      <c r="CQ21" s="73">
        <v>2150.0584010315401</v>
      </c>
      <c r="CR21" s="73">
        <v>2145.5220801597502</v>
      </c>
      <c r="CS21" s="73">
        <v>2337.6553780997001</v>
      </c>
      <c r="CT21" s="73">
        <v>2293.1644937394899</v>
      </c>
      <c r="CU21" s="73">
        <v>2223.5754660678699</v>
      </c>
      <c r="CV21" s="73">
        <v>2198.5239962430001</v>
      </c>
      <c r="CW21" s="73">
        <v>2138.8027297844601</v>
      </c>
      <c r="CX21" s="73">
        <v>2081.5750885143102</v>
      </c>
      <c r="CY21" s="73">
        <v>2067.9283763726999</v>
      </c>
      <c r="CZ21" s="73">
        <v>2017.2042152516001</v>
      </c>
      <c r="DA21" s="73">
        <v>2003.3423507909399</v>
      </c>
      <c r="DB21" s="73">
        <v>1982.9309659498001</v>
      </c>
      <c r="DC21" s="73">
        <v>1941.4609227129799</v>
      </c>
      <c r="DD21" s="73">
        <v>1890.0124930796701</v>
      </c>
      <c r="DE21" s="73">
        <v>1884.2942523519</v>
      </c>
      <c r="DF21" s="73">
        <v>1858.98387547988</v>
      </c>
      <c r="DG21" s="73">
        <v>1890.69398430505</v>
      </c>
      <c r="DH21" s="73">
        <v>1890.1037175188801</v>
      </c>
      <c r="DI21" s="73">
        <v>1894.9880427052101</v>
      </c>
      <c r="DJ21" s="73">
        <v>1922.2957110422601</v>
      </c>
      <c r="DK21" s="73">
        <v>1951.7185538475201</v>
      </c>
      <c r="DL21" s="73">
        <v>2012.4541461461999</v>
      </c>
      <c r="DM21" s="73">
        <v>2052.1567555184802</v>
      </c>
      <c r="DN21" s="73">
        <v>2078.3461738986198</v>
      </c>
      <c r="DO21" s="73">
        <v>2083.1644415492301</v>
      </c>
      <c r="DP21" s="73">
        <v>2067.01450240946</v>
      </c>
      <c r="DQ21" s="73">
        <v>2088.61135653971</v>
      </c>
      <c r="DR21" s="73">
        <v>2162.7598375473999</v>
      </c>
      <c r="DS21" s="73">
        <v>2196.5604929603401</v>
      </c>
      <c r="DT21" s="73">
        <v>2178.7707535601799</v>
      </c>
      <c r="DU21" s="73">
        <v>2189.5337545232901</v>
      </c>
      <c r="DV21" s="73">
        <v>2238.12085990181</v>
      </c>
      <c r="DW21" s="73">
        <v>2358.2689050386198</v>
      </c>
      <c r="DX21" s="73">
        <v>2454.5858087401198</v>
      </c>
      <c r="DY21" s="73">
        <v>2548.4662046560502</v>
      </c>
      <c r="DZ21" s="73">
        <v>2626.07289134038</v>
      </c>
      <c r="EA21" s="73">
        <v>2735.55530969951</v>
      </c>
      <c r="EB21" s="73">
        <v>2791.7429411038902</v>
      </c>
      <c r="EC21" s="73">
        <v>2833.9565210771598</v>
      </c>
      <c r="ED21" s="73">
        <v>2927.88924697317</v>
      </c>
      <c r="EE21" s="73">
        <v>2935.7842826658498</v>
      </c>
      <c r="EF21" s="73">
        <v>2984.02666512833</v>
      </c>
      <c r="EG21" s="73">
        <v>2992.05746916009</v>
      </c>
      <c r="EH21" s="73">
        <v>3007.3838093576701</v>
      </c>
      <c r="EI21" s="73">
        <v>3080.3087684922498</v>
      </c>
      <c r="EJ21" s="73">
        <v>3161.80563601325</v>
      </c>
      <c r="EK21" s="73">
        <v>3232.8205177046998</v>
      </c>
      <c r="EL21" s="73">
        <v>3282.82626170913</v>
      </c>
      <c r="EM21" s="73">
        <v>3321.0121900805898</v>
      </c>
      <c r="EN21" s="73">
        <v>3316.50444663394</v>
      </c>
      <c r="EO21" s="73">
        <v>3344.7647684756798</v>
      </c>
      <c r="EP21" s="73">
        <v>3415.8519949176298</v>
      </c>
      <c r="EQ21" s="73">
        <v>3420.01855747226</v>
      </c>
      <c r="ER21" s="73">
        <v>3451.4541601396299</v>
      </c>
      <c r="ES21" s="73">
        <v>3537.8194614173199</v>
      </c>
      <c r="ET21" s="73">
        <v>3626.76993204159</v>
      </c>
      <c r="EU21" s="73">
        <v>3694.6326982365699</v>
      </c>
      <c r="EV21" s="73">
        <v>3770.0342926247499</v>
      </c>
      <c r="EW21" s="73">
        <v>3837.0647242179598</v>
      </c>
      <c r="EX21" s="73">
        <v>3979.2840855204599</v>
      </c>
      <c r="EY21" s="73">
        <v>4022.7033912117799</v>
      </c>
      <c r="EZ21" s="73">
        <v>4105.0632039502198</v>
      </c>
      <c r="FA21" s="73">
        <v>4232.3344101554903</v>
      </c>
      <c r="FB21" s="73">
        <v>4425.26118867681</v>
      </c>
      <c r="FC21" s="73">
        <v>4490.6224893444296</v>
      </c>
      <c r="FD21" s="73">
        <v>4523.0598282176397</v>
      </c>
      <c r="FE21" s="73">
        <v>4649.5023967974603</v>
      </c>
      <c r="FF21" s="73">
        <v>4754.0050900313099</v>
      </c>
      <c r="FG21" s="73">
        <v>4852.59540147796</v>
      </c>
      <c r="FH21" s="73">
        <v>4945.0585853673501</v>
      </c>
      <c r="FI21" s="73">
        <v>5036.8820527406997</v>
      </c>
      <c r="FJ21" s="73">
        <v>5086.1809963535397</v>
      </c>
      <c r="FK21" s="73">
        <v>5213.2993015947804</v>
      </c>
      <c r="FL21" s="73">
        <v>5324.3390601968804</v>
      </c>
      <c r="FM21" s="73">
        <v>5536.13655063233</v>
      </c>
      <c r="FN21" s="73">
        <v>5824.12215763321</v>
      </c>
      <c r="FO21" s="73">
        <v>6075.8343006936302</v>
      </c>
      <c r="FP21" s="73">
        <v>6277.2178270928698</v>
      </c>
      <c r="FQ21" s="73">
        <v>6409.2771969273499</v>
      </c>
      <c r="FR21" s="73">
        <v>6549.1518043689903</v>
      </c>
      <c r="FS21" s="73">
        <v>6365.4689109312003</v>
      </c>
      <c r="FT21" s="73">
        <v>6316.2480122216803</v>
      </c>
      <c r="FU21" s="73">
        <v>6431.9143428542702</v>
      </c>
      <c r="FV21" s="73">
        <v>6569.0652394165199</v>
      </c>
      <c r="FW21" s="73">
        <v>6674.7281519389899</v>
      </c>
      <c r="FX21" s="73">
        <v>6726.05448072733</v>
      </c>
      <c r="FY21" s="73">
        <v>6748.52912344988</v>
      </c>
      <c r="FZ21" s="73">
        <v>6905.0081086106902</v>
      </c>
      <c r="GA21" s="73">
        <v>7051.1384397749898</v>
      </c>
      <c r="GB21" s="73">
        <v>7093.1750584410102</v>
      </c>
      <c r="GC21" s="73">
        <v>7001.7119761896602</v>
      </c>
      <c r="GD21" s="73">
        <v>6926.3548000638102</v>
      </c>
      <c r="GE21" s="73">
        <v>6874.3124249369903</v>
      </c>
      <c r="GF21" s="73">
        <v>7370.0943222297801</v>
      </c>
      <c r="GG21" s="73">
        <v>7510.8264588177299</v>
      </c>
      <c r="GH21" s="73">
        <v>7513.0350979613804</v>
      </c>
      <c r="GI21" s="73">
        <v>7673.3633475769202</v>
      </c>
      <c r="GJ21" s="73">
        <v>7959.4471624636899</v>
      </c>
      <c r="GK21" s="73">
        <v>8361.9919495358499</v>
      </c>
      <c r="GL21" s="73">
        <v>8832.7961767013203</v>
      </c>
      <c r="GM21" s="73">
        <v>8987.4863060014395</v>
      </c>
      <c r="GN21" s="73">
        <v>8804.7165451771107</v>
      </c>
      <c r="GO21" s="73">
        <v>9194.0551072928902</v>
      </c>
      <c r="GP21" s="73">
        <v>9332.1783881059491</v>
      </c>
      <c r="GQ21" s="73">
        <v>9460.0409340781698</v>
      </c>
      <c r="GR21" s="73">
        <v>9626.3990357824896</v>
      </c>
      <c r="GS21" s="73">
        <v>9778.2406934226692</v>
      </c>
      <c r="GT21" s="73">
        <v>9956.0293751024692</v>
      </c>
      <c r="GU21" s="73">
        <v>10203.020285250201</v>
      </c>
      <c r="GV21" s="73">
        <v>10599.8721818064</v>
      </c>
      <c r="GW21" s="73">
        <v>11009.5118200412</v>
      </c>
      <c r="GX21" s="73">
        <v>11076.8913059772</v>
      </c>
      <c r="GY21" s="73">
        <v>11009.257951338401</v>
      </c>
      <c r="GZ21" s="73">
        <v>11115.208105708803</v>
      </c>
      <c r="HA21" s="73">
        <v>11233.775754983129</v>
      </c>
      <c r="HB21" s="73">
        <v>11544.05972338088</v>
      </c>
      <c r="HC21" s="73">
        <v>11753.621839102972</v>
      </c>
      <c r="HD21" s="73">
        <v>11904.48151105145</v>
      </c>
      <c r="HE21" s="73">
        <v>12019.775586150263</v>
      </c>
      <c r="HF21" s="73">
        <v>12447.341030834414</v>
      </c>
      <c r="HG21" s="73">
        <v>12680.376022412405</v>
      </c>
      <c r="HH21" s="73">
        <v>13177.693428515449</v>
      </c>
      <c r="HI21" s="73">
        <v>13313.52105857573</v>
      </c>
      <c r="HJ21" s="73">
        <v>13555.107504717071</v>
      </c>
      <c r="HK21" s="73">
        <v>13381.695770008982</v>
      </c>
      <c r="HL21" s="73">
        <v>13460.156067752632</v>
      </c>
      <c r="HM21" s="73">
        <v>13527.784364967974</v>
      </c>
      <c r="HN21" s="73">
        <v>13676.301267901566</v>
      </c>
      <c r="HO21" s="73">
        <v>14079.90757086311</v>
      </c>
      <c r="HP21" s="73">
        <v>14401.425700872358</v>
      </c>
      <c r="HQ21" s="73">
        <v>14640.591465593126</v>
      </c>
      <c r="HR21" s="73">
        <v>14670.725225732614</v>
      </c>
      <c r="HS21" s="73">
        <v>14768.341041130378</v>
      </c>
      <c r="HT21" s="73">
        <v>14952.491384865993</v>
      </c>
      <c r="HU21" s="73">
        <v>15208.489740809429</v>
      </c>
      <c r="HV21" s="73">
        <v>15355.587638767563</v>
      </c>
      <c r="HW21" s="73">
        <v>16052.235201</v>
      </c>
      <c r="HX21" s="73">
        <v>15990.806783</v>
      </c>
      <c r="HY21" s="73">
        <v>17220.064703</v>
      </c>
      <c r="HZ21" s="73">
        <v>17016.905020999999</v>
      </c>
      <c r="IA21" s="73">
        <v>17178.931912</v>
      </c>
      <c r="IB21" s="73">
        <v>17231.167185999999</v>
      </c>
      <c r="IC21" s="73">
        <v>17642.372615</v>
      </c>
      <c r="ID21" s="73">
        <v>17879.578996</v>
      </c>
      <c r="IE21" s="73">
        <v>18591.582447000001</v>
      </c>
      <c r="IF21" s="73">
        <v>18564.256821999999</v>
      </c>
      <c r="IG21" s="73">
        <v>18918.365384000001</v>
      </c>
      <c r="IH21" s="73">
        <v>19149.655318999998</v>
      </c>
      <c r="II21" s="73">
        <v>19153.229331999999</v>
      </c>
      <c r="IJ21" s="73">
        <v>19318.115079000003</v>
      </c>
      <c r="IK21" s="73">
        <v>19622.538675</v>
      </c>
      <c r="IL21" s="73">
        <v>20029.183079999999</v>
      </c>
      <c r="IM21" s="73">
        <v>19925.896839000001</v>
      </c>
      <c r="IN21" s="73">
        <v>19938.866777000003</v>
      </c>
      <c r="IO21" s="73">
        <v>20227.539615000002</v>
      </c>
      <c r="IP21" s="73">
        <v>20435.986250000002</v>
      </c>
      <c r="IQ21" s="73">
        <v>20747.322525</v>
      </c>
      <c r="IR21" s="73">
        <v>21115.23791992895</v>
      </c>
      <c r="IS21" s="73">
        <v>21174.756109002235</v>
      </c>
      <c r="IT21" s="73">
        <v>21818.492446327964</v>
      </c>
      <c r="IU21" s="73">
        <v>21736.425342206978</v>
      </c>
      <c r="IV21" s="73">
        <v>22279.114564411466</v>
      </c>
      <c r="IW21" s="73">
        <v>22475.450911354797</v>
      </c>
      <c r="IX21" s="73">
        <v>22501.32613836044</v>
      </c>
      <c r="IY21" s="73">
        <v>22678.661961214235</v>
      </c>
      <c r="IZ21" s="73">
        <v>22908.47717858039</v>
      </c>
      <c r="JA21" s="73">
        <v>22675.290791010579</v>
      </c>
      <c r="JB21" s="73">
        <v>23319.639548032126</v>
      </c>
      <c r="JC21" s="73">
        <v>23338.124374797779</v>
      </c>
      <c r="JD21" s="73">
        <v>23419.136679077841</v>
      </c>
      <c r="JE21" s="73">
        <v>23622.86973497042</v>
      </c>
      <c r="JF21" s="73">
        <v>23995.767542389713</v>
      </c>
      <c r="JG21" s="73">
        <v>24130.355963724713</v>
      </c>
      <c r="JH21" s="73">
        <v>24156.878205817142</v>
      </c>
      <c r="JI21" s="73">
        <v>24424.610108314526</v>
      </c>
      <c r="JJ21" s="73">
        <v>24522.254723198574</v>
      </c>
      <c r="JK21" s="73">
        <v>25065.439480246077</v>
      </c>
      <c r="JL21" s="73">
        <v>25560.990247249912</v>
      </c>
    </row>
    <row r="22" spans="1:272" s="4" customFormat="1" x14ac:dyDescent="0.25">
      <c r="A22" s="15"/>
      <c r="B22" s="61" t="s">
        <v>237</v>
      </c>
      <c r="C22" s="73">
        <v>0</v>
      </c>
      <c r="D22" s="73">
        <v>0</v>
      </c>
      <c r="E22" s="73">
        <v>0</v>
      </c>
      <c r="F22" s="73">
        <v>0</v>
      </c>
      <c r="G22" s="73">
        <v>0</v>
      </c>
      <c r="H22" s="73">
        <v>0</v>
      </c>
      <c r="I22" s="73">
        <v>0</v>
      </c>
      <c r="J22" s="73">
        <v>0</v>
      </c>
      <c r="K22" s="73">
        <v>0</v>
      </c>
      <c r="L22" s="73">
        <v>0</v>
      </c>
      <c r="M22" s="73">
        <v>0</v>
      </c>
      <c r="N22" s="73">
        <v>0</v>
      </c>
      <c r="O22" s="73">
        <v>0</v>
      </c>
      <c r="P22" s="73">
        <v>0</v>
      </c>
      <c r="Q22" s="73">
        <v>0</v>
      </c>
      <c r="R22" s="73">
        <v>0</v>
      </c>
      <c r="S22" s="73">
        <v>0</v>
      </c>
      <c r="T22" s="73">
        <v>0</v>
      </c>
      <c r="U22" s="73">
        <v>16.752436615128673</v>
      </c>
      <c r="V22" s="73">
        <v>14.163201483220041</v>
      </c>
      <c r="W22" s="73">
        <v>21.732744165523865</v>
      </c>
      <c r="X22" s="73">
        <v>24.879314667129201</v>
      </c>
      <c r="Y22" s="73">
        <v>24.685268304719202</v>
      </c>
      <c r="Z22" s="73">
        <v>21.735039265026401</v>
      </c>
      <c r="AA22" s="73">
        <v>18.911520287123</v>
      </c>
      <c r="AB22" s="73">
        <v>26.313376680532201</v>
      </c>
      <c r="AC22" s="73">
        <v>24.772423060612901</v>
      </c>
      <c r="AD22" s="73">
        <v>21.314055981268101</v>
      </c>
      <c r="AE22" s="73">
        <v>22.224630731887299</v>
      </c>
      <c r="AF22" s="73">
        <v>12.712010918012</v>
      </c>
      <c r="AG22" s="73">
        <v>9.4406345166646801</v>
      </c>
      <c r="AH22" s="73">
        <v>11.057289078862</v>
      </c>
      <c r="AI22" s="73">
        <v>10.8550023339309</v>
      </c>
      <c r="AJ22" s="73">
        <v>15.4815726073614</v>
      </c>
      <c r="AK22" s="73">
        <v>14.9032983704688</v>
      </c>
      <c r="AL22" s="73">
        <v>7.7345864109194302</v>
      </c>
      <c r="AM22" s="73">
        <v>14.1868783857928</v>
      </c>
      <c r="AN22" s="73">
        <v>11.30761723725</v>
      </c>
      <c r="AO22" s="73">
        <v>8.6332388319003801</v>
      </c>
      <c r="AP22" s="73">
        <v>7.8923140576524196</v>
      </c>
      <c r="AQ22" s="73">
        <v>6.1936421574504896</v>
      </c>
      <c r="AR22" s="73">
        <v>4.9581827562385099</v>
      </c>
      <c r="AS22" s="73">
        <v>4.9281864511453604</v>
      </c>
      <c r="AT22" s="73">
        <v>4.54024543925674</v>
      </c>
      <c r="AU22" s="73">
        <v>5.3021193474939796</v>
      </c>
      <c r="AV22" s="73">
        <v>5.9582340380587002</v>
      </c>
      <c r="AW22" s="73">
        <v>5.4287328995818598</v>
      </c>
      <c r="AX22" s="73">
        <v>5.7435778384697098</v>
      </c>
      <c r="AY22" s="73">
        <v>5.9301592879434999</v>
      </c>
      <c r="AZ22" s="73">
        <v>6.9957599102432404</v>
      </c>
      <c r="BA22" s="73">
        <v>6.6369362843840296</v>
      </c>
      <c r="BB22" s="73">
        <v>6.69986897825697</v>
      </c>
      <c r="BC22" s="73">
        <v>9.9033039185152898</v>
      </c>
      <c r="BD22" s="73">
        <v>9.5429843027645198</v>
      </c>
      <c r="BE22" s="73">
        <v>7.9280138149374002</v>
      </c>
      <c r="BF22" s="73">
        <v>12.2172296380287</v>
      </c>
      <c r="BG22" s="73">
        <v>12.998309001149</v>
      </c>
      <c r="BH22" s="73">
        <v>12.765207431911699</v>
      </c>
      <c r="BI22" s="73">
        <v>13.7085849513536</v>
      </c>
      <c r="BJ22" s="73">
        <v>11.2205331344993</v>
      </c>
      <c r="BK22" s="73">
        <v>8.7957465081488202</v>
      </c>
      <c r="BL22" s="73">
        <v>8.7398193868545704</v>
      </c>
      <c r="BM22" s="73">
        <v>9.6421961240119494</v>
      </c>
      <c r="BN22" s="73">
        <v>12.5985629401408</v>
      </c>
      <c r="BO22" s="73">
        <v>12.391374397131001</v>
      </c>
      <c r="BP22" s="73">
        <v>15.117107205001499</v>
      </c>
      <c r="BQ22" s="73">
        <v>12.8687600853989</v>
      </c>
      <c r="BR22" s="73">
        <v>20.5679613530742</v>
      </c>
      <c r="BS22" s="73">
        <v>13.3489592759584</v>
      </c>
      <c r="BT22" s="73">
        <v>12.8382785097269</v>
      </c>
      <c r="BU22" s="73">
        <v>14.7714592191621</v>
      </c>
      <c r="BV22" s="73">
        <v>17.3867013005347</v>
      </c>
      <c r="BW22" s="73">
        <v>17.052700296546899</v>
      </c>
      <c r="BX22" s="73">
        <v>14.6193081740305</v>
      </c>
      <c r="BY22" s="73">
        <v>24.489153221160901</v>
      </c>
      <c r="BZ22" s="73">
        <v>26.328215657255399</v>
      </c>
      <c r="CA22" s="73">
        <v>27.430729934951501</v>
      </c>
      <c r="CB22" s="73">
        <v>27.050400173650001</v>
      </c>
      <c r="CC22" s="73">
        <v>26.364995764490899</v>
      </c>
      <c r="CD22" s="73">
        <v>27.313311199587599</v>
      </c>
      <c r="CE22" s="73">
        <v>44.389661075100598</v>
      </c>
      <c r="CF22" s="73">
        <v>45.675441717883103</v>
      </c>
      <c r="CG22" s="73">
        <v>43.876526357071597</v>
      </c>
      <c r="CH22" s="73">
        <v>84.692374781963395</v>
      </c>
      <c r="CI22" s="73">
        <v>64.214353013928402</v>
      </c>
      <c r="CJ22" s="73">
        <v>37.896838018092602</v>
      </c>
      <c r="CK22" s="73">
        <v>41.168921626646799</v>
      </c>
      <c r="CL22" s="73">
        <v>40.875026122954502</v>
      </c>
      <c r="CM22" s="73">
        <v>38.321318011043097</v>
      </c>
      <c r="CN22" s="73">
        <v>42.131801272914601</v>
      </c>
      <c r="CO22" s="73">
        <v>43.399458326280502</v>
      </c>
      <c r="CP22" s="73">
        <v>37.914502392151903</v>
      </c>
      <c r="CQ22" s="73">
        <v>33.740841806426303</v>
      </c>
      <c r="CR22" s="73">
        <v>33.364095747533597</v>
      </c>
      <c r="CS22" s="73">
        <v>38.581621355392301</v>
      </c>
      <c r="CT22" s="73">
        <v>37.074875040056497</v>
      </c>
      <c r="CU22" s="73">
        <v>36.849220562367499</v>
      </c>
      <c r="CV22" s="73">
        <v>39.529097190126798</v>
      </c>
      <c r="CW22" s="73">
        <v>44.7863218108727</v>
      </c>
      <c r="CX22" s="73">
        <v>34.216440518648497</v>
      </c>
      <c r="CY22" s="73">
        <v>32.557616891210202</v>
      </c>
      <c r="CZ22" s="73">
        <v>30.8851651778876</v>
      </c>
      <c r="DA22" s="73">
        <v>28.7647840902215</v>
      </c>
      <c r="DB22" s="73">
        <v>27.726023928351001</v>
      </c>
      <c r="DC22" s="73">
        <v>31.969314318695201</v>
      </c>
      <c r="DD22" s="73">
        <v>59.680810656717298</v>
      </c>
      <c r="DE22" s="73">
        <v>64.819052914146695</v>
      </c>
      <c r="DF22" s="73">
        <v>37.206408423168</v>
      </c>
      <c r="DG22" s="73">
        <v>35.156713769490899</v>
      </c>
      <c r="DH22" s="73">
        <v>34.876947340115898</v>
      </c>
      <c r="DI22" s="73">
        <v>33.8500300864076</v>
      </c>
      <c r="DJ22" s="73">
        <v>36.9131186522267</v>
      </c>
      <c r="DK22" s="73">
        <v>38.203621108244697</v>
      </c>
      <c r="DL22" s="73">
        <v>44.702428124865698</v>
      </c>
      <c r="DM22" s="73">
        <v>54.3901240442163</v>
      </c>
      <c r="DN22" s="73">
        <v>54.448080169531003</v>
      </c>
      <c r="DO22" s="73">
        <v>56.981076720858198</v>
      </c>
      <c r="DP22" s="73">
        <v>58.648402604635898</v>
      </c>
      <c r="DQ22" s="73">
        <v>116.40372819473301</v>
      </c>
      <c r="DR22" s="73">
        <v>137.56858040878001</v>
      </c>
      <c r="DS22" s="73">
        <v>154.88555679289999</v>
      </c>
      <c r="DT22" s="73">
        <v>155.54131056333799</v>
      </c>
      <c r="DU22" s="73">
        <v>140.449355793</v>
      </c>
      <c r="DV22" s="73">
        <v>119.274974898379</v>
      </c>
      <c r="DW22" s="73">
        <v>115.134779943571</v>
      </c>
      <c r="DX22" s="73">
        <v>113.83891732247901</v>
      </c>
      <c r="DY22" s="73">
        <v>118.409574477649</v>
      </c>
      <c r="DZ22" s="73">
        <v>111.98198328455101</v>
      </c>
      <c r="EA22" s="73">
        <v>113.62572553775399</v>
      </c>
      <c r="EB22" s="73">
        <v>87.884389493053803</v>
      </c>
      <c r="EC22" s="73">
        <v>84.745607425077694</v>
      </c>
      <c r="ED22" s="73">
        <v>87.353686114149099</v>
      </c>
      <c r="EE22" s="73">
        <v>159.90170900300001</v>
      </c>
      <c r="EF22" s="73">
        <v>86.943187108706496</v>
      </c>
      <c r="EG22" s="73">
        <v>91.346739029708203</v>
      </c>
      <c r="EH22" s="73">
        <v>88.101429411123704</v>
      </c>
      <c r="EI22" s="73">
        <v>90.654920598878206</v>
      </c>
      <c r="EJ22" s="73">
        <v>95.618554252936605</v>
      </c>
      <c r="EK22" s="73">
        <v>106.65819882010101</v>
      </c>
      <c r="EL22" s="73">
        <v>112.576945538841</v>
      </c>
      <c r="EM22" s="73">
        <v>129.909829260891</v>
      </c>
      <c r="EN22" s="73">
        <v>129.44801495908001</v>
      </c>
      <c r="EO22" s="73">
        <v>124.477670749913</v>
      </c>
      <c r="EP22" s="73">
        <v>135.56610739289101</v>
      </c>
      <c r="EQ22" s="73">
        <v>119.248377005077</v>
      </c>
      <c r="ER22" s="73">
        <v>117.30453839099501</v>
      </c>
      <c r="ES22" s="73">
        <v>114.53631267382001</v>
      </c>
      <c r="ET22" s="73">
        <v>93.473435145276198</v>
      </c>
      <c r="EU22" s="73">
        <v>146.208281254702</v>
      </c>
      <c r="EV22" s="73">
        <v>147.029572309386</v>
      </c>
      <c r="EW22" s="73">
        <v>143.290240997903</v>
      </c>
      <c r="EX22" s="73">
        <v>144.973424592475</v>
      </c>
      <c r="EY22" s="73">
        <v>146.69071960717901</v>
      </c>
      <c r="EZ22" s="73">
        <v>149.67879303923101</v>
      </c>
      <c r="FA22" s="73">
        <v>154.28332130190401</v>
      </c>
      <c r="FB22" s="73">
        <v>217.09798776910799</v>
      </c>
      <c r="FC22" s="73">
        <v>160.76136112059001</v>
      </c>
      <c r="FD22" s="73">
        <v>156.04471293039299</v>
      </c>
      <c r="FE22" s="73">
        <v>154.12746325256401</v>
      </c>
      <c r="FF22" s="73">
        <v>152.945528778056</v>
      </c>
      <c r="FG22" s="73">
        <v>153.08353530448099</v>
      </c>
      <c r="FH22" s="73">
        <v>157.845651855591</v>
      </c>
      <c r="FI22" s="73">
        <v>159.93246759109601</v>
      </c>
      <c r="FJ22" s="73">
        <v>159.46156840831799</v>
      </c>
      <c r="FK22" s="73">
        <v>235.102277901035</v>
      </c>
      <c r="FL22" s="73">
        <v>325.84566539352198</v>
      </c>
      <c r="FM22" s="73">
        <v>345.04190971627901</v>
      </c>
      <c r="FN22" s="73">
        <v>342.27312123246202</v>
      </c>
      <c r="FO22" s="73">
        <v>416.43640961817601</v>
      </c>
      <c r="FP22" s="73">
        <v>432.65352615822701</v>
      </c>
      <c r="FQ22" s="73">
        <v>386.86221142732199</v>
      </c>
      <c r="FR22" s="73">
        <v>409.92511147265702</v>
      </c>
      <c r="FS22" s="73">
        <v>411.50155156510698</v>
      </c>
      <c r="FT22" s="73">
        <v>446.920383742897</v>
      </c>
      <c r="FU22" s="73">
        <v>464.72895320161001</v>
      </c>
      <c r="FV22" s="73">
        <v>481.85115405755698</v>
      </c>
      <c r="FW22" s="73">
        <v>470.49039703317197</v>
      </c>
      <c r="FX22" s="73">
        <v>576.33063361601501</v>
      </c>
      <c r="FY22" s="73">
        <v>600.74125151921896</v>
      </c>
      <c r="FZ22" s="73">
        <v>580.82264050267202</v>
      </c>
      <c r="GA22" s="73">
        <v>565.30897712389196</v>
      </c>
      <c r="GB22" s="73">
        <v>567.31751477405498</v>
      </c>
      <c r="GC22" s="73">
        <v>527.10184454632201</v>
      </c>
      <c r="GD22" s="73">
        <v>489.165877574364</v>
      </c>
      <c r="GE22" s="73">
        <v>439.592510734418</v>
      </c>
      <c r="GF22" s="73">
        <v>450.07334758379602</v>
      </c>
      <c r="GG22" s="73">
        <v>447.80199928010597</v>
      </c>
      <c r="GH22" s="73">
        <v>440.22926393248702</v>
      </c>
      <c r="GI22" s="73">
        <v>365.78822646139201</v>
      </c>
      <c r="GJ22" s="73">
        <v>365.07404568874603</v>
      </c>
      <c r="GK22" s="73">
        <v>391.62724882496502</v>
      </c>
      <c r="GL22" s="73">
        <v>430.03823224243803</v>
      </c>
      <c r="GM22" s="73">
        <v>424.57702638176499</v>
      </c>
      <c r="GN22" s="73">
        <v>402.15253273782798</v>
      </c>
      <c r="GO22" s="73">
        <v>399.544914725674</v>
      </c>
      <c r="GP22" s="73">
        <v>374.23191476876798</v>
      </c>
      <c r="GQ22" s="73">
        <v>398.17172076847601</v>
      </c>
      <c r="GR22" s="73">
        <v>404.92757862375601</v>
      </c>
      <c r="GS22" s="73">
        <v>401.77605942233799</v>
      </c>
      <c r="GT22" s="73">
        <v>411.74545843149099</v>
      </c>
      <c r="GU22" s="73">
        <v>446.62744786335702</v>
      </c>
      <c r="GV22" s="73">
        <v>478.95806707786898</v>
      </c>
      <c r="GW22" s="73">
        <v>529.22247430617904</v>
      </c>
      <c r="GX22" s="73">
        <v>539.29143298091697</v>
      </c>
      <c r="GY22" s="73">
        <v>522.75866939834248</v>
      </c>
      <c r="GZ22" s="73">
        <v>500.89839122141461</v>
      </c>
      <c r="HA22" s="73">
        <v>501.26265066551798</v>
      </c>
      <c r="HB22" s="73">
        <v>513.92096441339538</v>
      </c>
      <c r="HC22" s="73">
        <v>519.79651871207614</v>
      </c>
      <c r="HD22" s="73">
        <v>494.72116798150256</v>
      </c>
      <c r="HE22" s="73">
        <v>506.74382762782079</v>
      </c>
      <c r="HF22" s="73">
        <v>545.72099758104309</v>
      </c>
      <c r="HG22" s="73">
        <v>549.30562083050609</v>
      </c>
      <c r="HH22" s="73">
        <v>665.14507645443416</v>
      </c>
      <c r="HI22" s="73">
        <v>681.73890613126514</v>
      </c>
      <c r="HJ22" s="73">
        <v>682.89782092342591</v>
      </c>
      <c r="HK22" s="73">
        <v>664.62596869326694</v>
      </c>
      <c r="HL22" s="73">
        <v>673.25125477078439</v>
      </c>
      <c r="HM22" s="73">
        <v>684.48756789021911</v>
      </c>
      <c r="HN22" s="73">
        <v>681.47791465618297</v>
      </c>
      <c r="HO22" s="73">
        <v>718.27798036675836</v>
      </c>
      <c r="HP22" s="73">
        <v>758.00123702130315</v>
      </c>
      <c r="HQ22" s="73">
        <v>776.08769200779705</v>
      </c>
      <c r="HR22" s="73">
        <v>774.17423761094472</v>
      </c>
      <c r="HS22" s="73">
        <v>770.05640947452707</v>
      </c>
      <c r="HT22" s="73">
        <v>827.78284290574754</v>
      </c>
      <c r="HU22" s="73">
        <v>870.06700876463537</v>
      </c>
      <c r="HV22" s="73">
        <v>852.40587107043268</v>
      </c>
      <c r="HW22" s="73">
        <v>811.8901215703911</v>
      </c>
      <c r="HX22" s="73">
        <v>789.05231159778384</v>
      </c>
      <c r="HY22" s="73">
        <v>969.31400473225472</v>
      </c>
      <c r="HZ22" s="73">
        <v>923.05078345745756</v>
      </c>
      <c r="IA22" s="73">
        <v>855.54379991448877</v>
      </c>
      <c r="IB22" s="73">
        <v>823.92709387916636</v>
      </c>
      <c r="IC22" s="73">
        <v>805.31269877198565</v>
      </c>
      <c r="ID22" s="73">
        <v>798.28649492495856</v>
      </c>
      <c r="IE22" s="73">
        <v>797.65506384843957</v>
      </c>
      <c r="IF22" s="73">
        <v>796.56416801069395</v>
      </c>
      <c r="IG22" s="73">
        <v>850.35408351130343</v>
      </c>
      <c r="IH22" s="73">
        <v>849.2524330282771</v>
      </c>
      <c r="II22" s="73">
        <v>852.07450641118396</v>
      </c>
      <c r="IJ22" s="73">
        <v>796.69440602493808</v>
      </c>
      <c r="IK22" s="73">
        <v>808.50721060213971</v>
      </c>
      <c r="IL22" s="73">
        <v>821.47359133058069</v>
      </c>
      <c r="IM22" s="73">
        <v>779.85770725576947</v>
      </c>
      <c r="IN22" s="73">
        <v>825.88361157447321</v>
      </c>
      <c r="IO22" s="73">
        <v>845.79491489973748</v>
      </c>
      <c r="IP22" s="73">
        <v>854.01992150854096</v>
      </c>
      <c r="IQ22" s="73">
        <v>870.12899543199387</v>
      </c>
      <c r="IR22" s="73">
        <v>882.13069001156475</v>
      </c>
      <c r="IS22" s="73">
        <v>881.98342411138958</v>
      </c>
      <c r="IT22" s="73">
        <v>904.39513560350588</v>
      </c>
      <c r="IU22" s="73">
        <v>879.77674101204889</v>
      </c>
      <c r="IV22" s="73">
        <v>885.9801718781913</v>
      </c>
      <c r="IW22" s="73">
        <v>874.04178608249833</v>
      </c>
      <c r="IX22" s="73">
        <v>851.245711834556</v>
      </c>
      <c r="IY22" s="73">
        <v>834.77760911408734</v>
      </c>
      <c r="IZ22" s="73">
        <v>849.03475556612432</v>
      </c>
      <c r="JA22" s="73">
        <v>807.45127461785989</v>
      </c>
      <c r="JB22" s="73">
        <v>813.79789660713004</v>
      </c>
      <c r="JC22" s="73">
        <v>801.36253538338599</v>
      </c>
      <c r="JD22" s="73">
        <v>826.89410125840095</v>
      </c>
      <c r="JE22" s="73">
        <v>862.86173296126344</v>
      </c>
      <c r="JF22" s="73">
        <v>940.10895086990479</v>
      </c>
      <c r="JG22" s="73">
        <v>942.66306328800988</v>
      </c>
      <c r="JH22" s="73">
        <v>946.71779292097233</v>
      </c>
      <c r="JI22" s="73">
        <v>949.84145928187172</v>
      </c>
      <c r="JJ22" s="73">
        <v>1204.1625246066842</v>
      </c>
      <c r="JK22" s="73">
        <v>1247.2022678119893</v>
      </c>
      <c r="JL22" s="73">
        <v>1374.2681968959141</v>
      </c>
    </row>
    <row r="23" spans="1:272" s="4" customFormat="1" x14ac:dyDescent="0.25">
      <c r="A23" s="15"/>
      <c r="B23" s="58" t="s">
        <v>448</v>
      </c>
      <c r="C23" s="73">
        <v>19.073001000000001</v>
      </c>
      <c r="D23" s="73">
        <v>20.492097999999999</v>
      </c>
      <c r="E23" s="73">
        <v>21.057413</v>
      </c>
      <c r="F23" s="73">
        <v>36.140208999999999</v>
      </c>
      <c r="G23" s="73">
        <v>40.030109000000003</v>
      </c>
      <c r="H23" s="73">
        <v>37.940154999999997</v>
      </c>
      <c r="I23" s="73">
        <v>40.209632999999997</v>
      </c>
      <c r="J23" s="73">
        <v>42.833083000000002</v>
      </c>
      <c r="K23" s="73">
        <v>41.964117000000002</v>
      </c>
      <c r="L23" s="73">
        <v>43.093119999999999</v>
      </c>
      <c r="M23" s="73">
        <v>43.601123000000001</v>
      </c>
      <c r="N23" s="73">
        <v>43.004280999999999</v>
      </c>
      <c r="O23" s="73">
        <v>48.043666000000002</v>
      </c>
      <c r="P23" s="73">
        <v>50.46537</v>
      </c>
      <c r="Q23" s="73">
        <v>47.312455</v>
      </c>
      <c r="R23" s="73">
        <v>48.455919999999999</v>
      </c>
      <c r="S23" s="73">
        <v>46.765180000000001</v>
      </c>
      <c r="T23" s="73">
        <v>38.075704000000002</v>
      </c>
      <c r="U23" s="73">
        <v>35.941840999999997</v>
      </c>
      <c r="V23" s="73">
        <v>37.835346999999999</v>
      </c>
      <c r="W23" s="73">
        <v>37.966315999999999</v>
      </c>
      <c r="X23" s="73"/>
      <c r="Y23" s="73"/>
      <c r="Z23" s="73"/>
      <c r="AA23" s="73"/>
      <c r="AB23" s="73"/>
      <c r="AC23" s="73"/>
      <c r="AD23" s="73"/>
      <c r="AE23" s="73"/>
      <c r="AF23" s="73"/>
      <c r="AG23" s="73"/>
      <c r="AH23" s="73"/>
      <c r="AI23" s="73"/>
      <c r="AJ23" s="73"/>
      <c r="AK23" s="73"/>
      <c r="AL23" s="73"/>
      <c r="AM23" s="73"/>
      <c r="AN23" s="73"/>
      <c r="AO23" s="73"/>
      <c r="AP23" s="73"/>
      <c r="AQ23" s="73"/>
      <c r="AR23" s="73"/>
      <c r="AS23" s="73"/>
      <c r="AT23" s="73"/>
      <c r="AU23" s="73"/>
      <c r="AV23" s="73"/>
      <c r="AW23" s="73"/>
      <c r="AX23" s="73">
        <v>15.161144342589761</v>
      </c>
      <c r="AY23" s="73"/>
      <c r="AZ23" s="73"/>
      <c r="BA23" s="73"/>
      <c r="BB23" s="73"/>
      <c r="BC23" s="73"/>
      <c r="BD23" s="73"/>
      <c r="BE23" s="73"/>
      <c r="BF23" s="73"/>
      <c r="BG23" s="73"/>
      <c r="BH23" s="73"/>
      <c r="BI23" s="73"/>
      <c r="BJ23" s="73">
        <v>15.745620405380551</v>
      </c>
      <c r="BK23" s="73"/>
      <c r="BL23" s="73"/>
      <c r="BM23" s="73"/>
      <c r="BN23" s="73"/>
      <c r="BO23" s="73"/>
      <c r="BP23" s="73"/>
      <c r="BQ23" s="73"/>
      <c r="BR23" s="73"/>
      <c r="BS23" s="73"/>
      <c r="BT23" s="73"/>
      <c r="BU23" s="73"/>
      <c r="BV23" s="73">
        <v>16.103427372369367</v>
      </c>
      <c r="BW23" s="73"/>
      <c r="BX23" s="73"/>
      <c r="BY23" s="73"/>
      <c r="BZ23" s="73"/>
      <c r="CA23" s="73"/>
      <c r="CB23" s="73"/>
      <c r="CC23" s="73"/>
      <c r="CD23" s="73"/>
      <c r="CE23" s="73"/>
      <c r="CF23" s="73"/>
      <c r="CG23" s="73"/>
      <c r="CH23" s="73">
        <v>24.076316278185196</v>
      </c>
      <c r="CI23" s="73"/>
      <c r="CJ23" s="73"/>
      <c r="CK23" s="73"/>
      <c r="CL23" s="73"/>
      <c r="CM23" s="73"/>
      <c r="CN23" s="73"/>
      <c r="CO23" s="73"/>
      <c r="CP23" s="73"/>
      <c r="CQ23" s="73"/>
      <c r="CR23" s="73"/>
      <c r="CS23" s="73"/>
      <c r="CT23" s="73">
        <v>166.61997417784229</v>
      </c>
      <c r="CU23" s="73">
        <v>176.53637245024822</v>
      </c>
      <c r="CV23" s="73">
        <v>103.391595235175</v>
      </c>
      <c r="CW23" s="73">
        <v>201.81391992372701</v>
      </c>
      <c r="CX23" s="73">
        <v>234.16658606841199</v>
      </c>
      <c r="CY23" s="73">
        <v>281.30118670929397</v>
      </c>
      <c r="CZ23" s="73">
        <v>255.34245315711999</v>
      </c>
      <c r="DA23" s="73">
        <v>316.54721814872801</v>
      </c>
      <c r="DB23" s="73">
        <v>328.13438226673202</v>
      </c>
      <c r="DC23" s="73">
        <v>334.84661679784756</v>
      </c>
      <c r="DD23" s="73">
        <v>273.92388368708089</v>
      </c>
      <c r="DE23" s="73">
        <v>284.43243670982008</v>
      </c>
      <c r="DF23" s="73">
        <v>236.80121086019713</v>
      </c>
      <c r="DG23" s="73">
        <v>263.86019794666288</v>
      </c>
      <c r="DH23" s="73">
        <v>258.80795130803392</v>
      </c>
      <c r="DI23" s="73">
        <v>261.94914927038411</v>
      </c>
      <c r="DJ23" s="73">
        <v>269.11376315577036</v>
      </c>
      <c r="DK23" s="73">
        <v>318.89055848178702</v>
      </c>
      <c r="DL23" s="73">
        <v>307.79697201321619</v>
      </c>
      <c r="DM23" s="73">
        <v>314.05389154378003</v>
      </c>
      <c r="DN23" s="73">
        <v>351.77526527581898</v>
      </c>
      <c r="DO23" s="73">
        <v>342.62034417050398</v>
      </c>
      <c r="DP23" s="73">
        <v>288.72728263416599</v>
      </c>
      <c r="DQ23" s="73">
        <v>270.49928295268398</v>
      </c>
      <c r="DR23" s="73">
        <v>252.163297757164</v>
      </c>
      <c r="DS23" s="73">
        <v>231.35271521809798</v>
      </c>
      <c r="DT23" s="73">
        <v>226.79202731807899</v>
      </c>
      <c r="DU23" s="73">
        <v>218.30952139472001</v>
      </c>
      <c r="DV23" s="73">
        <v>211.55389383989197</v>
      </c>
      <c r="DW23" s="73">
        <v>220.43244895335121</v>
      </c>
      <c r="DX23" s="73">
        <v>205.19332370907921</v>
      </c>
      <c r="DY23" s="73">
        <v>238.18936659715101</v>
      </c>
      <c r="DZ23" s="73">
        <v>254.72909173615599</v>
      </c>
      <c r="EA23" s="73">
        <v>262.80628083712696</v>
      </c>
      <c r="EB23" s="73">
        <v>253.39490379778678</v>
      </c>
      <c r="EC23" s="73">
        <v>253.52568436830299</v>
      </c>
      <c r="ED23" s="73">
        <v>251.224576025403</v>
      </c>
      <c r="EE23" s="73">
        <v>241.6798809394291</v>
      </c>
      <c r="EF23" s="73">
        <v>243.46603046928101</v>
      </c>
      <c r="EG23" s="73">
        <v>201.774818896738</v>
      </c>
      <c r="EH23" s="73">
        <v>205.06566700092901</v>
      </c>
      <c r="EI23" s="73">
        <v>223.50841533964001</v>
      </c>
      <c r="EJ23" s="73">
        <v>218.72151388344199</v>
      </c>
      <c r="EK23" s="73">
        <v>218.00015897388201</v>
      </c>
      <c r="EL23" s="73">
        <v>227.76461796753503</v>
      </c>
      <c r="EM23" s="73">
        <v>215.51783059275098</v>
      </c>
      <c r="EN23" s="73">
        <v>217.64506198588401</v>
      </c>
      <c r="EO23" s="73">
        <v>205.99583676991796</v>
      </c>
      <c r="EP23" s="73">
        <v>192.168025505119</v>
      </c>
      <c r="EQ23" s="73">
        <v>227.76940752473297</v>
      </c>
      <c r="ER23" s="73">
        <v>232.23272515861103</v>
      </c>
      <c r="ES23" s="73">
        <v>230.60944973700299</v>
      </c>
      <c r="ET23" s="73">
        <v>235.360611535457</v>
      </c>
      <c r="EU23" s="73">
        <v>247.31049693319599</v>
      </c>
      <c r="EV23" s="73">
        <v>238.435093508069</v>
      </c>
      <c r="EW23" s="73">
        <v>217.61433175621701</v>
      </c>
      <c r="EX23" s="73">
        <v>232.17541864027902</v>
      </c>
      <c r="EY23" s="73">
        <v>206.72898551638701</v>
      </c>
      <c r="EZ23" s="73">
        <v>212.646842792293</v>
      </c>
      <c r="FA23" s="73">
        <v>211.94163451541095</v>
      </c>
      <c r="FB23" s="73">
        <v>191.44835484978901</v>
      </c>
      <c r="FC23" s="73">
        <v>194.53175859466501</v>
      </c>
      <c r="FD23" s="73">
        <v>196.80512838008997</v>
      </c>
      <c r="FE23" s="73">
        <v>204.06242289557898</v>
      </c>
      <c r="FF23" s="73">
        <v>210.54333633595397</v>
      </c>
      <c r="FG23" s="73">
        <v>216.12482023120697</v>
      </c>
      <c r="FH23" s="73">
        <v>206.78448725241799</v>
      </c>
      <c r="FI23" s="73">
        <v>210.969249833606</v>
      </c>
      <c r="FJ23" s="73">
        <v>214.99731549280099</v>
      </c>
      <c r="FK23" s="73">
        <v>218.50379504372299</v>
      </c>
      <c r="FL23" s="73">
        <v>227.43085324719499</v>
      </c>
      <c r="FM23" s="73">
        <v>241.26114169498601</v>
      </c>
      <c r="FN23" s="73">
        <v>230.45477089168199</v>
      </c>
      <c r="FO23" s="73">
        <v>252.33426223855</v>
      </c>
      <c r="FP23" s="73">
        <v>234.30810638766002</v>
      </c>
      <c r="FQ23" s="73">
        <v>289.35588313018502</v>
      </c>
      <c r="FR23" s="73">
        <v>302.55585270478895</v>
      </c>
      <c r="FS23" s="73">
        <v>278.50102081170002</v>
      </c>
      <c r="FT23" s="73">
        <v>248.75995344111598</v>
      </c>
      <c r="FU23" s="73">
        <v>273.64449802661397</v>
      </c>
      <c r="FV23" s="73">
        <v>280.31317471403395</v>
      </c>
      <c r="FW23" s="73">
        <v>253.51117066803499</v>
      </c>
      <c r="FX23" s="73">
        <v>267.63812675922003</v>
      </c>
      <c r="FY23" s="73">
        <v>270.50296768025203</v>
      </c>
      <c r="FZ23" s="73">
        <v>245.60776976207899</v>
      </c>
      <c r="GA23" s="73">
        <v>264.52601835508102</v>
      </c>
      <c r="GB23" s="73">
        <v>282.62335901163402</v>
      </c>
      <c r="GC23" s="73">
        <v>294.39219426098299</v>
      </c>
      <c r="GD23" s="73">
        <v>305.72638318700302</v>
      </c>
      <c r="GE23" s="73">
        <v>307.32669401840008</v>
      </c>
      <c r="GF23" s="73">
        <v>324.76479265937007</v>
      </c>
      <c r="GG23" s="73">
        <v>347.42393745210006</v>
      </c>
      <c r="GH23" s="73">
        <v>353.91531107592999</v>
      </c>
      <c r="GI23" s="73">
        <v>350.35013963163993</v>
      </c>
      <c r="GJ23" s="73">
        <v>368.99667400162997</v>
      </c>
      <c r="GK23" s="73">
        <v>407.02447649083007</v>
      </c>
      <c r="GL23" s="73">
        <v>370.64979201052</v>
      </c>
      <c r="GM23" s="73">
        <v>395.24479558648</v>
      </c>
      <c r="GN23" s="73">
        <v>387.75050187361995</v>
      </c>
      <c r="GO23" s="73">
        <v>384.52095209385004</v>
      </c>
      <c r="GP23" s="73">
        <v>382.98421112381999</v>
      </c>
      <c r="GQ23" s="73">
        <v>418.06216882748004</v>
      </c>
      <c r="GR23" s="73">
        <v>369.39285970231998</v>
      </c>
      <c r="GS23" s="73">
        <v>373.76855372236002</v>
      </c>
      <c r="GT23" s="73">
        <v>375.31936019394999</v>
      </c>
      <c r="GU23" s="73">
        <v>368.87621023089997</v>
      </c>
      <c r="GV23" s="73">
        <v>403.18639123865995</v>
      </c>
      <c r="GW23" s="73">
        <v>419.10195034948998</v>
      </c>
      <c r="GX23" s="73">
        <v>342.60021780860001</v>
      </c>
      <c r="GY23" s="73">
        <v>365.79808527814004</v>
      </c>
      <c r="GZ23" s="73">
        <v>351.27651074405003</v>
      </c>
      <c r="HA23" s="73">
        <v>314.83738908955002</v>
      </c>
      <c r="HB23" s="73">
        <v>333.26887529034002</v>
      </c>
      <c r="HC23" s="73">
        <v>345.82912720805001</v>
      </c>
      <c r="HD23" s="73">
        <v>337.81719141642998</v>
      </c>
      <c r="HE23" s="73">
        <v>358.17750108874998</v>
      </c>
      <c r="HF23" s="73">
        <v>379.56359979641996</v>
      </c>
      <c r="HG23" s="73">
        <v>384.71555250831</v>
      </c>
      <c r="HH23" s="73">
        <v>389.50504795340004</v>
      </c>
      <c r="HI23" s="73">
        <v>424.49390634592004</v>
      </c>
      <c r="HJ23" s="73">
        <v>389.43783148536005</v>
      </c>
      <c r="HK23" s="73">
        <v>413.50623266823999</v>
      </c>
      <c r="HL23" s="73">
        <v>420.67074652832002</v>
      </c>
      <c r="HM23" s="73">
        <v>424.97739617782997</v>
      </c>
      <c r="HN23" s="73">
        <v>469.24978035241003</v>
      </c>
      <c r="HO23" s="73">
        <v>447.79909113088002</v>
      </c>
      <c r="HP23" s="73">
        <v>426.92224492518</v>
      </c>
      <c r="HQ23" s="73">
        <v>454.05065311765998</v>
      </c>
      <c r="HR23" s="73">
        <v>445.77279418607003</v>
      </c>
      <c r="HS23" s="73">
        <v>430.95024401455998</v>
      </c>
      <c r="HT23" s="73">
        <v>444.49050762320002</v>
      </c>
      <c r="HU23" s="73">
        <v>437.77637650012997</v>
      </c>
      <c r="HV23" s="73">
        <v>323.84916712876998</v>
      </c>
      <c r="HW23" s="73">
        <v>353.17927049684999</v>
      </c>
      <c r="HX23" s="73">
        <v>355.20908659548002</v>
      </c>
      <c r="HY23" s="73">
        <v>385.81801835070996</v>
      </c>
      <c r="HZ23" s="73">
        <v>399.97388043357</v>
      </c>
      <c r="IA23" s="73">
        <v>413.84699832791</v>
      </c>
      <c r="IB23" s="73">
        <v>430.30668143997997</v>
      </c>
      <c r="IC23" s="73">
        <v>427.30526297723003</v>
      </c>
      <c r="ID23" s="73">
        <v>410.48519383780996</v>
      </c>
      <c r="IE23" s="73">
        <v>430.18033596287</v>
      </c>
      <c r="IF23" s="73">
        <v>438.75753497977001</v>
      </c>
      <c r="IG23" s="73">
        <v>422.17638624373001</v>
      </c>
      <c r="IH23" s="73">
        <v>453.75054651630995</v>
      </c>
      <c r="II23" s="73">
        <v>516.72458509697992</v>
      </c>
      <c r="IJ23" s="73">
        <v>517.17536697978994</v>
      </c>
      <c r="IK23" s="73">
        <v>486.30833532075002</v>
      </c>
      <c r="IL23" s="73">
        <v>464.77220055415</v>
      </c>
      <c r="IM23" s="73">
        <v>466.59491539763997</v>
      </c>
      <c r="IN23" s="73">
        <v>444.31102579962999</v>
      </c>
      <c r="IO23" s="73">
        <v>452.84824345738002</v>
      </c>
      <c r="IP23" s="73">
        <v>452.79596695525004</v>
      </c>
      <c r="IQ23" s="73">
        <v>450.28149069934</v>
      </c>
      <c r="IR23" s="73">
        <v>450.96598257628</v>
      </c>
      <c r="IS23" s="73">
        <v>453.43293879201002</v>
      </c>
      <c r="IT23" s="73">
        <v>428.63475604974997</v>
      </c>
      <c r="IU23" s="73">
        <v>438.68060425060997</v>
      </c>
      <c r="IV23" s="73">
        <v>472.07675828460998</v>
      </c>
      <c r="IW23" s="73">
        <v>409.42252281703003</v>
      </c>
      <c r="IX23" s="73">
        <v>440.95154544956</v>
      </c>
      <c r="IY23" s="73">
        <v>434.91357241116998</v>
      </c>
      <c r="IZ23" s="73">
        <v>415.92371172320998</v>
      </c>
      <c r="JA23" s="73">
        <v>425.96578112577998</v>
      </c>
      <c r="JB23" s="73">
        <v>438.26010104386</v>
      </c>
      <c r="JC23" s="73">
        <v>419.19735882011003</v>
      </c>
      <c r="JD23" s="73">
        <v>411.19597174749998</v>
      </c>
      <c r="JE23" s="73">
        <v>419.41969199827997</v>
      </c>
      <c r="JF23" s="73">
        <v>373.05652712950996</v>
      </c>
      <c r="JG23" s="73">
        <v>390.64301703531999</v>
      </c>
      <c r="JH23" s="73">
        <v>395.05273610290004</v>
      </c>
      <c r="JI23" s="73">
        <v>368.77438792382003</v>
      </c>
      <c r="JJ23" s="73">
        <v>396.45029388832</v>
      </c>
      <c r="JK23" s="73">
        <v>395.966187587246</v>
      </c>
      <c r="JL23" s="73">
        <v>409.22839659073196</v>
      </c>
    </row>
    <row r="24" spans="1:272" s="4" customFormat="1" x14ac:dyDescent="0.25">
      <c r="A24" s="12"/>
      <c r="B24" s="14" t="s">
        <v>17</v>
      </c>
      <c r="C24" s="75">
        <v>5.9432780000000003</v>
      </c>
      <c r="D24" s="75">
        <v>7.3286269999999991</v>
      </c>
      <c r="E24" s="75">
        <v>10.300348999999999</v>
      </c>
      <c r="F24" s="75">
        <v>8.7413080000000001</v>
      </c>
      <c r="G24" s="75">
        <v>9.3024480000000001</v>
      </c>
      <c r="H24" s="75">
        <v>10.805947</v>
      </c>
      <c r="I24" s="75">
        <v>13.748685999999999</v>
      </c>
      <c r="J24" s="75">
        <v>15.6234</v>
      </c>
      <c r="K24" s="75">
        <v>15.863694999999998</v>
      </c>
      <c r="L24" s="75">
        <v>16.308575999999999</v>
      </c>
      <c r="M24" s="75">
        <v>16.867107000000001</v>
      </c>
      <c r="N24" s="75">
        <v>39.562495999999996</v>
      </c>
      <c r="O24" s="75">
        <v>40.223781000000002</v>
      </c>
      <c r="P24" s="75">
        <v>40.786964000000005</v>
      </c>
      <c r="Q24" s="75">
        <v>40.101926000000006</v>
      </c>
      <c r="R24" s="75">
        <v>33.527353000000005</v>
      </c>
      <c r="S24" s="75">
        <v>23.356260000000002</v>
      </c>
      <c r="T24" s="75">
        <v>36.460579000000003</v>
      </c>
      <c r="U24" s="75">
        <v>36.173383999999999</v>
      </c>
      <c r="V24" s="75">
        <v>36.324883999999997</v>
      </c>
      <c r="W24" s="75">
        <v>35.561017</v>
      </c>
      <c r="X24" s="75">
        <v>35.607813999999998</v>
      </c>
      <c r="Y24" s="75">
        <v>31.961148000000001</v>
      </c>
      <c r="Z24" s="75">
        <v>32.860616999999998</v>
      </c>
      <c r="AA24" s="75">
        <v>43.406329999999997</v>
      </c>
      <c r="AB24" s="75">
        <v>50.719324999999998</v>
      </c>
      <c r="AC24" s="75">
        <v>50.855333999999999</v>
      </c>
      <c r="AD24" s="75">
        <v>52.825980999999999</v>
      </c>
      <c r="AE24" s="75">
        <v>52.280898999999998</v>
      </c>
      <c r="AF24" s="75">
        <v>48.661394999999999</v>
      </c>
      <c r="AG24" s="75">
        <v>42.759881999999998</v>
      </c>
      <c r="AH24" s="75">
        <v>36.821325999999999</v>
      </c>
      <c r="AI24" s="75">
        <v>39.110988999999996</v>
      </c>
      <c r="AJ24" s="75">
        <v>32.976649999999999</v>
      </c>
      <c r="AK24" s="75">
        <v>38.001503</v>
      </c>
      <c r="AL24" s="75">
        <v>41.912961000000003</v>
      </c>
      <c r="AM24" s="75">
        <v>43.776978999999997</v>
      </c>
      <c r="AN24" s="75">
        <v>46.947437999999998</v>
      </c>
      <c r="AO24" s="75">
        <v>55.254767000000001</v>
      </c>
      <c r="AP24" s="75">
        <v>62.605004000000001</v>
      </c>
      <c r="AQ24" s="75">
        <v>60.842180999999997</v>
      </c>
      <c r="AR24" s="75">
        <v>67.324321999999995</v>
      </c>
      <c r="AS24" s="75">
        <v>77.713404999999995</v>
      </c>
      <c r="AT24" s="75">
        <v>76.667145000000005</v>
      </c>
      <c r="AU24" s="75">
        <v>60.714357999999997</v>
      </c>
      <c r="AV24" s="75">
        <v>58.022751999999997</v>
      </c>
      <c r="AW24" s="75">
        <v>53.963355999999997</v>
      </c>
      <c r="AX24" s="75">
        <v>42.470033999999998</v>
      </c>
      <c r="AY24" s="75">
        <v>45.299923999999997</v>
      </c>
      <c r="AZ24" s="75">
        <v>51.349566000000003</v>
      </c>
      <c r="BA24" s="75">
        <v>53.550263960000002</v>
      </c>
      <c r="BB24" s="75">
        <v>53.732365999999999</v>
      </c>
      <c r="BC24" s="75">
        <v>58.851821999999999</v>
      </c>
      <c r="BD24" s="75">
        <v>57.086984000000001</v>
      </c>
      <c r="BE24" s="75">
        <v>47.656798000000002</v>
      </c>
      <c r="BF24" s="75">
        <v>49.442605999999998</v>
      </c>
      <c r="BG24" s="75">
        <v>40.525201000000003</v>
      </c>
      <c r="BH24" s="75">
        <v>36.130898000000002</v>
      </c>
      <c r="BI24" s="75">
        <v>29.032847</v>
      </c>
      <c r="BJ24" s="75">
        <v>29.801409</v>
      </c>
      <c r="BK24" s="75">
        <v>27.543320999999999</v>
      </c>
      <c r="BL24" s="75">
        <v>21.383604999999999</v>
      </c>
      <c r="BM24" s="75">
        <v>15.137454</v>
      </c>
      <c r="BN24" s="75">
        <v>15.665065</v>
      </c>
      <c r="BO24" s="75">
        <v>8.1408229999999993</v>
      </c>
      <c r="BP24" s="75">
        <v>4.3084290000000003</v>
      </c>
      <c r="BQ24" s="75">
        <v>4.3681128899999999</v>
      </c>
      <c r="BR24" s="75">
        <v>4.4163170000000003</v>
      </c>
      <c r="BS24" s="75">
        <v>15.47812944</v>
      </c>
      <c r="BT24" s="75">
        <v>11.779031</v>
      </c>
      <c r="BU24" s="75">
        <v>12.091205</v>
      </c>
      <c r="BV24" s="75">
        <v>327.00572263999999</v>
      </c>
      <c r="BW24" s="75">
        <v>168.11165059999999</v>
      </c>
      <c r="BX24" s="75">
        <v>225.38507999999999</v>
      </c>
      <c r="BY24" s="75">
        <v>335.20763427999998</v>
      </c>
      <c r="BZ24" s="75">
        <v>314.69658899000001</v>
      </c>
      <c r="CA24" s="75">
        <v>352.34726225999998</v>
      </c>
      <c r="CB24" s="75">
        <v>453.10491803999997</v>
      </c>
      <c r="CC24" s="75">
        <v>476.33768558999998</v>
      </c>
      <c r="CD24" s="75">
        <v>490.23602204999997</v>
      </c>
      <c r="CE24" s="75">
        <v>529.67558495000003</v>
      </c>
      <c r="CF24" s="75">
        <v>637.27053575000002</v>
      </c>
      <c r="CG24" s="75">
        <v>549.28330578999999</v>
      </c>
      <c r="CH24" s="75">
        <v>422.89836509999998</v>
      </c>
      <c r="CI24" s="75">
        <v>330.33644759999999</v>
      </c>
      <c r="CJ24" s="75">
        <v>421.98325130000001</v>
      </c>
      <c r="CK24" s="75">
        <v>502.75939720999997</v>
      </c>
      <c r="CL24" s="75">
        <v>392.50714450999999</v>
      </c>
      <c r="CM24" s="75">
        <v>267.46741709000003</v>
      </c>
      <c r="CN24" s="75">
        <v>198.23728796</v>
      </c>
      <c r="CO24" s="75">
        <v>230.42327773</v>
      </c>
      <c r="CP24" s="75">
        <v>166.12016899</v>
      </c>
      <c r="CQ24" s="75">
        <v>161.19949266</v>
      </c>
      <c r="CR24" s="75">
        <v>184.8005306254</v>
      </c>
      <c r="CS24" s="75">
        <v>176.98686415949999</v>
      </c>
      <c r="CT24" s="75">
        <v>85.922648785099994</v>
      </c>
      <c r="CU24" s="75">
        <v>154.48783560909999</v>
      </c>
      <c r="CV24" s="75">
        <v>141.4152032911</v>
      </c>
      <c r="CW24" s="75">
        <v>163.1835975345</v>
      </c>
      <c r="CX24" s="75">
        <v>160.6697189217</v>
      </c>
      <c r="CY24" s="75">
        <v>174.99111465659999</v>
      </c>
      <c r="CZ24" s="75">
        <v>149.01409339700001</v>
      </c>
      <c r="DA24" s="75">
        <v>84.104516529600005</v>
      </c>
      <c r="DB24" s="75">
        <v>117.74368251999999</v>
      </c>
      <c r="DC24" s="75">
        <v>214.01204823</v>
      </c>
      <c r="DD24" s="75">
        <v>289.48289186</v>
      </c>
      <c r="DE24" s="75">
        <v>412.52019659000001</v>
      </c>
      <c r="DF24" s="75">
        <v>506.52849273999999</v>
      </c>
      <c r="DG24" s="75">
        <v>581.71651463000001</v>
      </c>
      <c r="DH24" s="75">
        <v>546.90385774000003</v>
      </c>
      <c r="DI24" s="75">
        <v>552.23608188000003</v>
      </c>
      <c r="DJ24" s="75">
        <v>591.15562857999998</v>
      </c>
      <c r="DK24" s="75">
        <v>620.42753550999998</v>
      </c>
      <c r="DL24" s="75">
        <v>591.95031122</v>
      </c>
      <c r="DM24" s="75">
        <v>641.68942597</v>
      </c>
      <c r="DN24" s="75">
        <v>600.12799097000004</v>
      </c>
      <c r="DO24" s="75">
        <v>639.78233953999995</v>
      </c>
      <c r="DP24" s="75">
        <v>639.55788421</v>
      </c>
      <c r="DQ24" s="75">
        <v>697.50337626999999</v>
      </c>
      <c r="DR24" s="75">
        <v>806.50105122000002</v>
      </c>
      <c r="DS24" s="75">
        <v>860.83787056999995</v>
      </c>
      <c r="DT24" s="75">
        <v>890.89916038000001</v>
      </c>
      <c r="DU24" s="75">
        <v>915.37861716999998</v>
      </c>
      <c r="DV24" s="75">
        <v>921.18906894999998</v>
      </c>
      <c r="DW24" s="75">
        <v>957.20398362000003</v>
      </c>
      <c r="DX24" s="75">
        <v>956.97170818999996</v>
      </c>
      <c r="DY24" s="75">
        <v>936.01703709000003</v>
      </c>
      <c r="DZ24" s="75">
        <v>950.14977999999996</v>
      </c>
      <c r="EA24" s="75">
        <v>992.21335629999999</v>
      </c>
      <c r="EB24" s="75">
        <v>992.77753681000002</v>
      </c>
      <c r="EC24" s="75">
        <v>977.03163426000003</v>
      </c>
      <c r="ED24" s="75">
        <v>965.65896166000005</v>
      </c>
      <c r="EE24" s="75">
        <v>1041.3584013899999</v>
      </c>
      <c r="EF24" s="75">
        <v>1066.8155488800001</v>
      </c>
      <c r="EG24" s="75">
        <v>1049.7361937000001</v>
      </c>
      <c r="EH24" s="75">
        <v>1043.9262615800001</v>
      </c>
      <c r="EI24" s="75">
        <v>1052.9447154300001</v>
      </c>
      <c r="EJ24" s="75">
        <v>1104.05914413</v>
      </c>
      <c r="EK24" s="75">
        <v>1124.69971074</v>
      </c>
      <c r="EL24" s="75">
        <v>1147.0898240399999</v>
      </c>
      <c r="EM24" s="75">
        <v>1081.8998329200001</v>
      </c>
      <c r="EN24" s="75">
        <v>1070.4586841299999</v>
      </c>
      <c r="EO24" s="75">
        <v>1077.6413038600001</v>
      </c>
      <c r="EP24" s="75">
        <v>1089.3123528000001</v>
      </c>
      <c r="EQ24" s="75">
        <v>1048.26827905</v>
      </c>
      <c r="ER24" s="75">
        <v>1051.9864105900001</v>
      </c>
      <c r="ES24" s="75">
        <v>1179.9130085899999</v>
      </c>
      <c r="ET24" s="75">
        <v>1310.6286031499999</v>
      </c>
      <c r="EU24" s="75">
        <v>1422.6483350799999</v>
      </c>
      <c r="EV24" s="75">
        <v>1454.2936241499999</v>
      </c>
      <c r="EW24" s="75">
        <v>1468.9742086199999</v>
      </c>
      <c r="EX24" s="75">
        <v>1590.9575930599999</v>
      </c>
      <c r="EY24" s="75">
        <v>1585.05685189</v>
      </c>
      <c r="EZ24" s="75">
        <v>1561.34562411</v>
      </c>
      <c r="FA24" s="75">
        <v>1528.31284231</v>
      </c>
      <c r="FB24" s="75">
        <v>1512.2149162600001</v>
      </c>
      <c r="FC24" s="75">
        <v>1502.2841662000001</v>
      </c>
      <c r="FD24" s="75">
        <v>1574.0948658699999</v>
      </c>
      <c r="FE24" s="75">
        <v>1665.8389903100001</v>
      </c>
      <c r="FF24" s="75">
        <v>1668.10524046</v>
      </c>
      <c r="FG24" s="75">
        <v>1640.6394045100001</v>
      </c>
      <c r="FH24" s="75">
        <v>1676.25641548</v>
      </c>
      <c r="FI24" s="75">
        <v>1773.9961247199999</v>
      </c>
      <c r="FJ24" s="75">
        <v>1855.6667250400001</v>
      </c>
      <c r="FK24" s="75">
        <v>1865.5339882889</v>
      </c>
      <c r="FL24" s="75">
        <v>1857.9465553186001</v>
      </c>
      <c r="FM24" s="75">
        <v>1864.1352599446</v>
      </c>
      <c r="FN24" s="75">
        <v>1952.3412539666999</v>
      </c>
      <c r="FO24" s="75">
        <v>2044.7344954161999</v>
      </c>
      <c r="FP24" s="75">
        <v>2261.4333302365999</v>
      </c>
      <c r="FQ24" s="75">
        <v>2250.0423585729</v>
      </c>
      <c r="FR24" s="75">
        <v>2212.4128588435001</v>
      </c>
      <c r="FS24" s="75">
        <v>2204.0476863497001</v>
      </c>
      <c r="FT24" s="75">
        <v>2259.8199161041998</v>
      </c>
      <c r="FU24" s="75">
        <v>2305.0742591519002</v>
      </c>
      <c r="FV24" s="75">
        <v>2256.5543929792002</v>
      </c>
      <c r="FW24" s="75">
        <v>2266.3351439838002</v>
      </c>
      <c r="FX24" s="75">
        <v>2255.9563587159</v>
      </c>
      <c r="FY24" s="75">
        <v>2279.886516736</v>
      </c>
      <c r="FZ24" s="75">
        <v>2295.848046006</v>
      </c>
      <c r="GA24" s="75">
        <v>2254.9646547605998</v>
      </c>
      <c r="GB24" s="75">
        <v>2141.3803296695</v>
      </c>
      <c r="GC24" s="75">
        <v>2043.5726017693</v>
      </c>
      <c r="GD24" s="75">
        <v>2099.2856914969002</v>
      </c>
      <c r="GE24" s="75">
        <v>2110.8182138010998</v>
      </c>
      <c r="GF24" s="75">
        <v>2306.8408540985001</v>
      </c>
      <c r="GG24" s="75">
        <v>2347.6326008739002</v>
      </c>
      <c r="GH24" s="75">
        <v>2449.1469268158999</v>
      </c>
      <c r="GI24" s="75">
        <v>2486.9147896042</v>
      </c>
      <c r="GJ24" s="75">
        <v>2576.6246776709299</v>
      </c>
      <c r="GK24" s="75">
        <v>2638.03564428138</v>
      </c>
      <c r="GL24" s="75">
        <v>2682.9987371944198</v>
      </c>
      <c r="GM24" s="75">
        <v>2645.3637846002598</v>
      </c>
      <c r="GN24" s="75">
        <v>2623.0425317964</v>
      </c>
      <c r="GO24" s="75">
        <v>2618.0766008515402</v>
      </c>
      <c r="GP24" s="75">
        <v>2701.5711652836799</v>
      </c>
      <c r="GQ24" s="75">
        <v>2757.84373514562</v>
      </c>
      <c r="GR24" s="75">
        <v>2938.5440447802498</v>
      </c>
      <c r="GS24" s="75">
        <v>2990.0876892410902</v>
      </c>
      <c r="GT24" s="75">
        <v>3084.5468749445599</v>
      </c>
      <c r="GU24" s="75">
        <v>3162.7155968791699</v>
      </c>
      <c r="GV24" s="75">
        <v>3175.9092473497799</v>
      </c>
      <c r="GW24" s="75">
        <v>3218.8574589180898</v>
      </c>
      <c r="GX24" s="75">
        <v>3362.4925119138102</v>
      </c>
      <c r="GY24" s="75">
        <v>3233.4761403075363</v>
      </c>
      <c r="GZ24" s="75">
        <v>3268.7276227346983</v>
      </c>
      <c r="HA24" s="75">
        <v>3495.1157121711385</v>
      </c>
      <c r="HB24" s="75">
        <v>3613.937723665822</v>
      </c>
      <c r="HC24" s="75">
        <v>3835.2615029234407</v>
      </c>
      <c r="HD24" s="75">
        <v>3720.4124273259249</v>
      </c>
      <c r="HE24" s="75">
        <v>3840.1585779573566</v>
      </c>
      <c r="HF24" s="75">
        <v>3968.6955683301562</v>
      </c>
      <c r="HG24" s="75">
        <v>4031.1289941002951</v>
      </c>
      <c r="HH24" s="75">
        <v>3952.7146341264852</v>
      </c>
      <c r="HI24" s="75">
        <v>4160.878180434338</v>
      </c>
      <c r="HJ24" s="75">
        <v>4242.3162819999998</v>
      </c>
      <c r="HK24" s="75">
        <v>4052.5102717367195</v>
      </c>
      <c r="HL24" s="75">
        <v>3997.5369592427023</v>
      </c>
      <c r="HM24" s="75">
        <v>4022.5845786742866</v>
      </c>
      <c r="HN24" s="75">
        <v>4046.291955579371</v>
      </c>
      <c r="HO24" s="75">
        <v>4141.8312247344566</v>
      </c>
      <c r="HP24" s="75">
        <v>4173.0390357413153</v>
      </c>
      <c r="HQ24" s="75">
        <v>4425.2610979079636</v>
      </c>
      <c r="HR24" s="75">
        <v>4505.7538909612376</v>
      </c>
      <c r="HS24" s="75">
        <v>4539.105556773412</v>
      </c>
      <c r="HT24" s="75">
        <v>4980.125567509529</v>
      </c>
      <c r="HU24" s="75">
        <v>4619.0234580778197</v>
      </c>
      <c r="HV24" s="75">
        <v>4464.0839827014152</v>
      </c>
      <c r="HW24" s="75">
        <v>4414.7649039999997</v>
      </c>
      <c r="HX24" s="75">
        <v>4490.2352099999998</v>
      </c>
      <c r="HY24" s="75">
        <v>4696.7417249999999</v>
      </c>
      <c r="HZ24" s="75">
        <v>4825.9502650000004</v>
      </c>
      <c r="IA24" s="75">
        <v>4996.0385880000003</v>
      </c>
      <c r="IB24" s="75">
        <v>5473.33374</v>
      </c>
      <c r="IC24" s="75">
        <v>5618.7399269999996</v>
      </c>
      <c r="ID24" s="75">
        <v>5728.7906819999998</v>
      </c>
      <c r="IE24" s="75">
        <v>5860.0101100000002</v>
      </c>
      <c r="IF24" s="75">
        <v>6013.9887390000004</v>
      </c>
      <c r="IG24" s="75">
        <v>6090.2870009999997</v>
      </c>
      <c r="IH24" s="75">
        <v>6173.7480439999999</v>
      </c>
      <c r="II24" s="75">
        <v>5932.1726790000002</v>
      </c>
      <c r="IJ24" s="75">
        <v>5835.6541390000002</v>
      </c>
      <c r="IK24" s="75">
        <v>5632.5529079999997</v>
      </c>
      <c r="IL24" s="75">
        <v>5555.4674880000002</v>
      </c>
      <c r="IM24" s="75">
        <v>5340.6327510000001</v>
      </c>
      <c r="IN24" s="75">
        <v>5159.7252339999995</v>
      </c>
      <c r="IO24" s="75">
        <v>5089.7793709999996</v>
      </c>
      <c r="IP24" s="75">
        <v>5424.4659570000003</v>
      </c>
      <c r="IQ24" s="75">
        <v>5476.7372219999997</v>
      </c>
      <c r="IR24" s="75">
        <v>5394.7994571224654</v>
      </c>
      <c r="IS24" s="75">
        <v>5555.4365185741763</v>
      </c>
      <c r="IT24" s="75">
        <v>5480.1731919809754</v>
      </c>
      <c r="IU24" s="75">
        <v>5724.3481978517984</v>
      </c>
      <c r="IV24" s="75">
        <v>5767.5089609842789</v>
      </c>
      <c r="IW24" s="75">
        <v>5937.3960941377891</v>
      </c>
      <c r="IX24" s="75">
        <v>5633.1566369522479</v>
      </c>
      <c r="IY24" s="75">
        <v>5628.7024639968613</v>
      </c>
      <c r="IZ24" s="75">
        <v>6136.7116071424507</v>
      </c>
      <c r="JA24" s="75">
        <v>6533.0834515761953</v>
      </c>
      <c r="JB24" s="75">
        <v>7170.7402630190973</v>
      </c>
      <c r="JC24" s="75">
        <v>7817.6800039251866</v>
      </c>
      <c r="JD24" s="75">
        <v>8196.4587193739444</v>
      </c>
      <c r="JE24" s="75">
        <v>8003.4408020772944</v>
      </c>
      <c r="JF24" s="75">
        <v>8680.6888295367135</v>
      </c>
      <c r="JG24" s="75">
        <v>7991.2503431478099</v>
      </c>
      <c r="JH24" s="75">
        <v>8088.5550806096344</v>
      </c>
      <c r="JI24" s="75">
        <v>8631.2279422263036</v>
      </c>
      <c r="JJ24" s="75">
        <v>8663.2293246087138</v>
      </c>
      <c r="JK24" s="75">
        <v>8635.1382427946392</v>
      </c>
      <c r="JL24" s="75">
        <v>8716.4239614461112</v>
      </c>
    </row>
    <row r="25" spans="1:272" s="4" customFormat="1" x14ac:dyDescent="0.25">
      <c r="A25" s="17"/>
      <c r="B25" s="13" t="s">
        <v>18</v>
      </c>
      <c r="C25" s="76">
        <v>13.424365999999999</v>
      </c>
      <c r="D25" s="76">
        <v>17.489827000000002</v>
      </c>
      <c r="E25" s="76">
        <v>10.826333</v>
      </c>
      <c r="F25" s="76">
        <v>14.194338</v>
      </c>
      <c r="G25" s="76">
        <v>14.598255000000002</v>
      </c>
      <c r="H25" s="76">
        <v>15.033506000000001</v>
      </c>
      <c r="I25" s="76">
        <v>16.616783000000002</v>
      </c>
      <c r="J25" s="76">
        <v>13.303479000000001</v>
      </c>
      <c r="K25" s="76">
        <v>14.809761000000002</v>
      </c>
      <c r="L25" s="76">
        <v>15.464626000000001</v>
      </c>
      <c r="M25" s="76">
        <v>15.475329</v>
      </c>
      <c r="N25" s="76">
        <v>17.300188000000002</v>
      </c>
      <c r="O25" s="76">
        <v>16.912955</v>
      </c>
      <c r="P25" s="76">
        <v>16.802074999999999</v>
      </c>
      <c r="Q25" s="76">
        <v>16.542524</v>
      </c>
      <c r="R25" s="76">
        <v>16.868674000000002</v>
      </c>
      <c r="S25" s="76">
        <v>16.274840999999999</v>
      </c>
      <c r="T25" s="76">
        <v>15.426031999999999</v>
      </c>
      <c r="U25" s="76">
        <v>13.837078000000002</v>
      </c>
      <c r="V25" s="76">
        <v>12.071713000000001</v>
      </c>
      <c r="W25" s="76">
        <v>12.175169</v>
      </c>
      <c r="X25" s="76">
        <v>12.324184000000001</v>
      </c>
      <c r="Y25" s="76">
        <v>12.304036999999999</v>
      </c>
      <c r="Z25" s="76">
        <v>12.344272</v>
      </c>
      <c r="AA25" s="76">
        <v>12.958918000000001</v>
      </c>
      <c r="AB25" s="76">
        <v>12.983935000000001</v>
      </c>
      <c r="AC25" s="76">
        <v>12.975853000000001</v>
      </c>
      <c r="AD25" s="76">
        <v>13.334453999999999</v>
      </c>
      <c r="AE25" s="76">
        <v>11.679517000000001</v>
      </c>
      <c r="AF25" s="76">
        <v>11.513669</v>
      </c>
      <c r="AG25" s="76">
        <v>11.503662</v>
      </c>
      <c r="AH25" s="76">
        <v>11.466137</v>
      </c>
      <c r="AI25" s="76">
        <v>11.966684000000001</v>
      </c>
      <c r="AJ25" s="76">
        <v>11.901866999999999</v>
      </c>
      <c r="AK25" s="76">
        <v>11.981016</v>
      </c>
      <c r="AL25" s="76">
        <v>12.13261</v>
      </c>
      <c r="AM25" s="76">
        <v>12.152271000000001</v>
      </c>
      <c r="AN25" s="76">
        <v>11.691681000000001</v>
      </c>
      <c r="AO25" s="76">
        <v>11.313580999999999</v>
      </c>
      <c r="AP25" s="76">
        <v>11.550841</v>
      </c>
      <c r="AQ25" s="76">
        <v>32.990640999999997</v>
      </c>
      <c r="AR25" s="76">
        <v>57.527366000000001</v>
      </c>
      <c r="AS25" s="76">
        <v>56.434238000000001</v>
      </c>
      <c r="AT25" s="76">
        <v>13.859928</v>
      </c>
      <c r="AU25" s="76">
        <v>13.987513999999999</v>
      </c>
      <c r="AV25" s="76">
        <v>13.975300000000001</v>
      </c>
      <c r="AW25" s="76">
        <v>30.832528</v>
      </c>
      <c r="AX25" s="76">
        <v>58.204667999999998</v>
      </c>
      <c r="AY25" s="76">
        <v>56.009984000000003</v>
      </c>
      <c r="AZ25" s="76">
        <v>56.235156000000003</v>
      </c>
      <c r="BA25" s="76">
        <v>49.110804999999999</v>
      </c>
      <c r="BB25" s="76">
        <v>34.089368999999998</v>
      </c>
      <c r="BC25" s="76">
        <v>26.060032</v>
      </c>
      <c r="BD25" s="76">
        <v>26.372122999999998</v>
      </c>
      <c r="BE25" s="76">
        <v>22.954782000000002</v>
      </c>
      <c r="BF25" s="76">
        <v>20.931756</v>
      </c>
      <c r="BG25" s="76">
        <v>23.894749999999998</v>
      </c>
      <c r="BH25" s="76">
        <v>24.316004</v>
      </c>
      <c r="BI25" s="76">
        <v>25.39582575</v>
      </c>
      <c r="BJ25" s="76">
        <v>23.303384009999998</v>
      </c>
      <c r="BK25" s="76">
        <v>23.476659420000001</v>
      </c>
      <c r="BL25" s="76">
        <v>22.17925</v>
      </c>
      <c r="BM25" s="76">
        <v>22.857897999999999</v>
      </c>
      <c r="BN25" s="76">
        <v>23.181806000000002</v>
      </c>
      <c r="BO25" s="76">
        <v>29.940154</v>
      </c>
      <c r="BP25" s="76">
        <v>31.456876999999999</v>
      </c>
      <c r="BQ25" s="76">
        <v>33.517340799999999</v>
      </c>
      <c r="BR25" s="76">
        <v>34.715597000000002</v>
      </c>
      <c r="BS25" s="76">
        <v>38.194790580000003</v>
      </c>
      <c r="BT25" s="76">
        <v>41.662770000000002</v>
      </c>
      <c r="BU25" s="76">
        <v>41.639930999999997</v>
      </c>
      <c r="BV25" s="76">
        <v>40.099390999999997</v>
      </c>
      <c r="BW25" s="76">
        <v>48.591180999999999</v>
      </c>
      <c r="BX25" s="76">
        <v>50.422597000000003</v>
      </c>
      <c r="BY25" s="76">
        <v>53.825268000000001</v>
      </c>
      <c r="BZ25" s="76">
        <v>54.211131000000002</v>
      </c>
      <c r="CA25" s="76">
        <v>56.739317999999997</v>
      </c>
      <c r="CB25" s="76">
        <v>57.186590000000002</v>
      </c>
      <c r="CC25" s="76">
        <v>84.130747</v>
      </c>
      <c r="CD25" s="76">
        <v>135.08502791999999</v>
      </c>
      <c r="CE25" s="76">
        <v>213.22999153999999</v>
      </c>
      <c r="CF25" s="76">
        <v>215.39749954000001</v>
      </c>
      <c r="CG25" s="76">
        <v>217.13229554</v>
      </c>
      <c r="CH25" s="76">
        <v>226.55688415</v>
      </c>
      <c r="CI25" s="76">
        <v>225.43247611999999</v>
      </c>
      <c r="CJ25" s="76">
        <v>226.42342712000001</v>
      </c>
      <c r="CK25" s="76">
        <v>299.20257712</v>
      </c>
      <c r="CL25" s="76">
        <v>297.42679812</v>
      </c>
      <c r="CM25" s="76">
        <v>332.81032318000001</v>
      </c>
      <c r="CN25" s="76">
        <v>252.58784618000001</v>
      </c>
      <c r="CO25" s="76">
        <v>299.88788812000001</v>
      </c>
      <c r="CP25" s="76">
        <v>308.74679212000001</v>
      </c>
      <c r="CQ25" s="76">
        <v>309.83813812</v>
      </c>
      <c r="CR25" s="76">
        <v>309.68981312</v>
      </c>
      <c r="CS25" s="76">
        <v>347.72727612</v>
      </c>
      <c r="CT25" s="76">
        <v>347.78737812000003</v>
      </c>
      <c r="CU25" s="76">
        <v>347.93588612000002</v>
      </c>
      <c r="CV25" s="76">
        <v>348.34933311999998</v>
      </c>
      <c r="CW25" s="76">
        <v>341.88741812000001</v>
      </c>
      <c r="CX25" s="76">
        <v>340.58399312</v>
      </c>
      <c r="CY25" s="76">
        <v>337.31389811999998</v>
      </c>
      <c r="CZ25" s="76">
        <v>339.71862912</v>
      </c>
      <c r="DA25" s="76">
        <v>342.84608811999999</v>
      </c>
      <c r="DB25" s="76">
        <v>342.94624712000001</v>
      </c>
      <c r="DC25" s="76">
        <v>343.21230112000001</v>
      </c>
      <c r="DD25" s="76">
        <v>343.70206811999998</v>
      </c>
      <c r="DE25" s="76">
        <v>342.85682512</v>
      </c>
      <c r="DF25" s="76">
        <v>393.14735411999999</v>
      </c>
      <c r="DG25" s="76">
        <v>394.36248411999998</v>
      </c>
      <c r="DH25" s="76">
        <v>394.24350712</v>
      </c>
      <c r="DI25" s="76">
        <v>411.24194412000003</v>
      </c>
      <c r="DJ25" s="76">
        <v>414.50345312000002</v>
      </c>
      <c r="DK25" s="76">
        <v>415.39018412000001</v>
      </c>
      <c r="DL25" s="76">
        <v>424.04700711999999</v>
      </c>
      <c r="DM25" s="76">
        <v>426.34281812</v>
      </c>
      <c r="DN25" s="76">
        <v>426.31388012000002</v>
      </c>
      <c r="DO25" s="76">
        <v>425.85200112000001</v>
      </c>
      <c r="DP25" s="76">
        <v>426.03013212000002</v>
      </c>
      <c r="DQ25" s="76">
        <v>423.21330712000002</v>
      </c>
      <c r="DR25" s="76">
        <v>439.17849111999999</v>
      </c>
      <c r="DS25" s="76">
        <v>441.81503012000002</v>
      </c>
      <c r="DT25" s="76">
        <v>271.68493411999998</v>
      </c>
      <c r="DU25" s="76">
        <v>272.16767812000001</v>
      </c>
      <c r="DV25" s="76">
        <v>273.14622147</v>
      </c>
      <c r="DW25" s="76">
        <v>273.71435446999999</v>
      </c>
      <c r="DX25" s="76">
        <v>278.71061646999999</v>
      </c>
      <c r="DY25" s="76">
        <v>280.11624947000001</v>
      </c>
      <c r="DZ25" s="76">
        <v>285.23577747000002</v>
      </c>
      <c r="EA25" s="76">
        <v>298.93404347000001</v>
      </c>
      <c r="EB25" s="76">
        <v>290.87215746999999</v>
      </c>
      <c r="EC25" s="76">
        <v>295.67913447000001</v>
      </c>
      <c r="ED25" s="76">
        <v>302.63756146999998</v>
      </c>
      <c r="EE25" s="76">
        <v>304.65226747000003</v>
      </c>
      <c r="EF25" s="76">
        <v>312.51370746999999</v>
      </c>
      <c r="EG25" s="76">
        <v>311.65703946999997</v>
      </c>
      <c r="EH25" s="76">
        <v>388.14549226999998</v>
      </c>
      <c r="EI25" s="76">
        <v>420.01482897</v>
      </c>
      <c r="EJ25" s="76">
        <v>414.96736206999998</v>
      </c>
      <c r="EK25" s="76">
        <v>424.99632546999999</v>
      </c>
      <c r="EL25" s="76">
        <v>436.35609137</v>
      </c>
      <c r="EM25" s="76">
        <v>365.89932212000002</v>
      </c>
      <c r="EN25" s="76">
        <v>373.90020931999999</v>
      </c>
      <c r="EO25" s="76">
        <v>375.50958687000002</v>
      </c>
      <c r="EP25" s="76">
        <v>380.25137771999999</v>
      </c>
      <c r="EQ25" s="76">
        <v>380.33292867</v>
      </c>
      <c r="ER25" s="76">
        <v>380.86615282000002</v>
      </c>
      <c r="ES25" s="76">
        <v>381.08847272000003</v>
      </c>
      <c r="ET25" s="76">
        <v>382.89807077</v>
      </c>
      <c r="EU25" s="76">
        <v>384.65352352000002</v>
      </c>
      <c r="EV25" s="76">
        <v>391.08642436999997</v>
      </c>
      <c r="EW25" s="76">
        <v>396.31979031999998</v>
      </c>
      <c r="EX25" s="76">
        <v>397.37468891999998</v>
      </c>
      <c r="EY25" s="76">
        <v>393.82773857000001</v>
      </c>
      <c r="EZ25" s="76">
        <v>394.41582172</v>
      </c>
      <c r="FA25" s="76">
        <v>394.83149646999999</v>
      </c>
      <c r="FB25" s="76">
        <v>377.81756761999998</v>
      </c>
      <c r="FC25" s="76">
        <v>387.02842571999997</v>
      </c>
      <c r="FD25" s="76">
        <v>403.50981181999998</v>
      </c>
      <c r="FE25" s="76">
        <v>407.87151111999998</v>
      </c>
      <c r="FF25" s="76">
        <v>451.06419871999998</v>
      </c>
      <c r="FG25" s="76">
        <v>452.82525114999999</v>
      </c>
      <c r="FH25" s="76">
        <v>466.38045382000001</v>
      </c>
      <c r="FI25" s="76">
        <v>469.16336883000002</v>
      </c>
      <c r="FJ25" s="76">
        <v>468.46030675999998</v>
      </c>
      <c r="FK25" s="76">
        <v>466.13162770999998</v>
      </c>
      <c r="FL25" s="76">
        <v>492.87127602999999</v>
      </c>
      <c r="FM25" s="76">
        <v>499.59224287000001</v>
      </c>
      <c r="FN25" s="76">
        <v>526.06769197999995</v>
      </c>
      <c r="FO25" s="76">
        <v>555.11163690000001</v>
      </c>
      <c r="FP25" s="76">
        <v>561.59643911000001</v>
      </c>
      <c r="FQ25" s="76">
        <v>568.64773138999999</v>
      </c>
      <c r="FR25" s="76">
        <v>577.94777080999995</v>
      </c>
      <c r="FS25" s="76">
        <v>486.65893913000002</v>
      </c>
      <c r="FT25" s="76">
        <v>490.68294592000001</v>
      </c>
      <c r="FU25" s="76">
        <v>486.38855960000001</v>
      </c>
      <c r="FV25" s="76">
        <v>165.6530875</v>
      </c>
      <c r="FW25" s="76">
        <v>148.62947831</v>
      </c>
      <c r="FX25" s="76">
        <v>150.95379871</v>
      </c>
      <c r="FY25" s="76">
        <v>153.0261496</v>
      </c>
      <c r="FZ25" s="76">
        <v>150.21948775000001</v>
      </c>
      <c r="GA25" s="76">
        <v>147.20946441000001</v>
      </c>
      <c r="GB25" s="76">
        <v>146.37502660000001</v>
      </c>
      <c r="GC25" s="76">
        <v>156.31322967</v>
      </c>
      <c r="GD25" s="76">
        <v>157.87834185</v>
      </c>
      <c r="GE25" s="76">
        <v>159.60622875000001</v>
      </c>
      <c r="GF25" s="76">
        <v>151.66168331</v>
      </c>
      <c r="GG25" s="76">
        <v>156.38564886</v>
      </c>
      <c r="GH25" s="76">
        <v>161.26396886000001</v>
      </c>
      <c r="GI25" s="76">
        <v>165.65382571000001</v>
      </c>
      <c r="GJ25" s="76">
        <v>498.81276965000001</v>
      </c>
      <c r="GK25" s="76">
        <v>487.01368181999999</v>
      </c>
      <c r="GL25" s="76">
        <v>505.99465657000002</v>
      </c>
      <c r="GM25" s="76">
        <v>488.15594822000003</v>
      </c>
      <c r="GN25" s="76">
        <v>505.05958171999998</v>
      </c>
      <c r="GO25" s="76">
        <v>505.06946247000002</v>
      </c>
      <c r="GP25" s="76">
        <v>501.91256521999998</v>
      </c>
      <c r="GQ25" s="76">
        <v>151.27244028000001</v>
      </c>
      <c r="GR25" s="76">
        <v>177.02655113</v>
      </c>
      <c r="GS25" s="76">
        <v>183.61568703</v>
      </c>
      <c r="GT25" s="76">
        <v>184.84087753</v>
      </c>
      <c r="GU25" s="76">
        <v>177.88167723999999</v>
      </c>
      <c r="GV25" s="76">
        <v>177.71780713000001</v>
      </c>
      <c r="GW25" s="76">
        <v>177.53282118000001</v>
      </c>
      <c r="GX25" s="76">
        <v>184.10006708</v>
      </c>
      <c r="GY25" s="76">
        <v>183.04976743</v>
      </c>
      <c r="GZ25" s="76">
        <v>180.54217220999999</v>
      </c>
      <c r="HA25" s="76">
        <v>181.17511675999998</v>
      </c>
      <c r="HB25" s="76">
        <v>180.68059976000001</v>
      </c>
      <c r="HC25" s="76">
        <v>180.50591086</v>
      </c>
      <c r="HD25" s="76">
        <v>181.76175651</v>
      </c>
      <c r="HE25" s="76">
        <v>187.56915660999999</v>
      </c>
      <c r="HF25" s="76">
        <v>189.65103578999998</v>
      </c>
      <c r="HG25" s="76">
        <v>182.36484414</v>
      </c>
      <c r="HH25" s="76">
        <v>175.37317119000002</v>
      </c>
      <c r="HI25" s="76">
        <v>177.32756219000004</v>
      </c>
      <c r="HJ25" s="76">
        <v>173.51843006000001</v>
      </c>
      <c r="HK25" s="76">
        <v>174.33890729000001</v>
      </c>
      <c r="HL25" s="76">
        <v>169.87053189</v>
      </c>
      <c r="HM25" s="76">
        <v>114.08461472039727</v>
      </c>
      <c r="HN25" s="76">
        <v>112.50490044175572</v>
      </c>
      <c r="HO25" s="76">
        <v>111.76914637369998</v>
      </c>
      <c r="HP25" s="76">
        <v>111.42520058860002</v>
      </c>
      <c r="HQ25" s="76">
        <v>125.80533970610001</v>
      </c>
      <c r="HR25" s="76">
        <v>125.92594715000001</v>
      </c>
      <c r="HS25" s="76">
        <v>126.19093207560003</v>
      </c>
      <c r="HT25" s="76">
        <v>126.90477037639999</v>
      </c>
      <c r="HU25" s="76">
        <v>127.91676687390002</v>
      </c>
      <c r="HV25" s="76">
        <v>132.48157799399999</v>
      </c>
      <c r="HW25" s="76">
        <v>135.5389811135</v>
      </c>
      <c r="HX25" s="76">
        <v>135.4509589095</v>
      </c>
      <c r="HY25" s="76">
        <v>151.38388669340003</v>
      </c>
      <c r="HZ25" s="76">
        <v>113.677855346</v>
      </c>
      <c r="IA25" s="76">
        <v>115.97278144110001</v>
      </c>
      <c r="IB25" s="76">
        <v>121.86249398459999</v>
      </c>
      <c r="IC25" s="76">
        <v>135.46507781789998</v>
      </c>
      <c r="ID25" s="76">
        <v>135.2066225305</v>
      </c>
      <c r="IE25" s="76">
        <v>117.68768540229999</v>
      </c>
      <c r="IF25" s="76">
        <v>130.48940089690001</v>
      </c>
      <c r="IG25" s="76">
        <v>128.7319966451</v>
      </c>
      <c r="IH25" s="76">
        <v>119.44526031819998</v>
      </c>
      <c r="II25" s="76">
        <v>121.53722411210001</v>
      </c>
      <c r="IJ25" s="76">
        <v>122.82991835369999</v>
      </c>
      <c r="IK25" s="76">
        <v>119.4254230077</v>
      </c>
      <c r="IL25" s="76">
        <v>122.49113022899999</v>
      </c>
      <c r="IM25" s="76">
        <v>132.07516386110001</v>
      </c>
      <c r="IN25" s="76">
        <v>138.07841255599999</v>
      </c>
      <c r="IO25" s="76">
        <v>161.8369373873</v>
      </c>
      <c r="IP25" s="76">
        <v>164.46031068759996</v>
      </c>
      <c r="IQ25" s="76">
        <v>163.51487751199997</v>
      </c>
      <c r="IR25" s="76">
        <v>119.19794240722203</v>
      </c>
      <c r="IS25" s="76">
        <v>127.092326250101</v>
      </c>
      <c r="IT25" s="76">
        <v>114.92091209473142</v>
      </c>
      <c r="IU25" s="76">
        <v>114.73273000266602</v>
      </c>
      <c r="IV25" s="76">
        <v>117.64627718548395</v>
      </c>
      <c r="IW25" s="76">
        <v>62.33711892752396</v>
      </c>
      <c r="IX25" s="76">
        <v>80.234446269459966</v>
      </c>
      <c r="IY25" s="76">
        <v>89.381796555355038</v>
      </c>
      <c r="IZ25" s="76">
        <v>95.028543318658961</v>
      </c>
      <c r="JA25" s="76">
        <v>105.38468814133796</v>
      </c>
      <c r="JB25" s="76">
        <v>110.44171291246496</v>
      </c>
      <c r="JC25" s="76">
        <v>119.99312074523397</v>
      </c>
      <c r="JD25" s="76">
        <v>127.71214829607392</v>
      </c>
      <c r="JE25" s="76">
        <v>125.50192557812198</v>
      </c>
      <c r="JF25" s="76">
        <v>114.59749743016403</v>
      </c>
      <c r="JG25" s="76">
        <v>120.45608152423803</v>
      </c>
      <c r="JH25" s="76">
        <v>120.29223903328401</v>
      </c>
      <c r="JI25" s="76">
        <v>116.85299702325202</v>
      </c>
      <c r="JJ25" s="76">
        <v>118.14497632790001</v>
      </c>
      <c r="JK25" s="76">
        <v>114.718195980204</v>
      </c>
      <c r="JL25" s="76">
        <v>113.89286384280399</v>
      </c>
    </row>
    <row r="26" spans="1:272" s="4" customFormat="1" x14ac:dyDescent="0.25">
      <c r="A26" s="12"/>
      <c r="B26" s="13" t="s">
        <v>19</v>
      </c>
      <c r="C26" s="75">
        <v>0</v>
      </c>
      <c r="D26" s="75">
        <v>0</v>
      </c>
      <c r="E26" s="75">
        <v>0</v>
      </c>
      <c r="F26" s="75">
        <v>0</v>
      </c>
      <c r="G26" s="75">
        <v>0</v>
      </c>
      <c r="H26" s="75">
        <v>0</v>
      </c>
      <c r="I26" s="75">
        <v>0</v>
      </c>
      <c r="J26" s="75">
        <v>0</v>
      </c>
      <c r="K26" s="75">
        <v>0</v>
      </c>
      <c r="L26" s="75">
        <v>0</v>
      </c>
      <c r="M26" s="75">
        <v>0</v>
      </c>
      <c r="N26" s="75">
        <v>0</v>
      </c>
      <c r="O26" s="75">
        <v>0</v>
      </c>
      <c r="P26" s="75">
        <v>0</v>
      </c>
      <c r="Q26" s="75">
        <v>0</v>
      </c>
      <c r="R26" s="75">
        <v>0</v>
      </c>
      <c r="S26" s="75">
        <v>0</v>
      </c>
      <c r="T26" s="75">
        <v>0</v>
      </c>
      <c r="U26" s="75">
        <v>0</v>
      </c>
      <c r="V26" s="75">
        <v>0</v>
      </c>
      <c r="W26" s="75">
        <v>0</v>
      </c>
      <c r="X26" s="75"/>
      <c r="Y26" s="75"/>
      <c r="Z26" s="75"/>
      <c r="AA26" s="75"/>
      <c r="AB26" s="75"/>
      <c r="AC26" s="75"/>
      <c r="AD26" s="75"/>
      <c r="AE26" s="75"/>
      <c r="AF26" s="75"/>
      <c r="AG26" s="75"/>
      <c r="AH26" s="75"/>
      <c r="AI26" s="75"/>
      <c r="AJ26" s="75"/>
      <c r="AK26" s="75"/>
      <c r="AL26" s="75"/>
      <c r="AM26" s="75"/>
      <c r="AN26" s="75"/>
      <c r="AO26" s="75"/>
      <c r="AP26" s="75"/>
      <c r="AQ26" s="75"/>
      <c r="AR26" s="75"/>
      <c r="AS26" s="75"/>
      <c r="AT26" s="75"/>
      <c r="AU26" s="75"/>
      <c r="AV26" s="75"/>
      <c r="AW26" s="75"/>
      <c r="AX26" s="75"/>
      <c r="AY26" s="75"/>
      <c r="AZ26" s="75"/>
      <c r="BA26" s="75"/>
      <c r="BB26" s="75"/>
      <c r="BC26" s="75"/>
      <c r="BD26" s="75"/>
      <c r="BE26" s="75"/>
      <c r="BF26" s="75"/>
      <c r="BG26" s="75"/>
      <c r="BH26" s="75"/>
      <c r="BI26" s="75"/>
      <c r="BJ26" s="75"/>
      <c r="BK26" s="75"/>
      <c r="BL26" s="75"/>
      <c r="BM26" s="75"/>
      <c r="BN26" s="75"/>
      <c r="BO26" s="75"/>
      <c r="BP26" s="75"/>
      <c r="BQ26" s="75"/>
      <c r="BR26" s="75"/>
      <c r="BS26" s="75"/>
      <c r="BT26" s="75"/>
      <c r="BU26" s="75"/>
      <c r="BV26" s="75"/>
      <c r="BW26" s="75"/>
      <c r="BX26" s="75"/>
      <c r="BY26" s="75"/>
      <c r="BZ26" s="75"/>
      <c r="CA26" s="75"/>
      <c r="CB26" s="75"/>
      <c r="CC26" s="75"/>
      <c r="CD26" s="75"/>
      <c r="CE26" s="75"/>
      <c r="CF26" s="75"/>
      <c r="CG26" s="75"/>
      <c r="CH26" s="75"/>
      <c r="CI26" s="75"/>
      <c r="CJ26" s="75"/>
      <c r="CK26" s="75"/>
      <c r="CL26" s="75"/>
      <c r="CM26" s="75"/>
      <c r="CN26" s="75"/>
      <c r="CO26" s="75"/>
      <c r="CP26" s="75"/>
      <c r="CQ26" s="75"/>
      <c r="CR26" s="75"/>
      <c r="CS26" s="75"/>
      <c r="CT26" s="75">
        <v>0.25459100000000001</v>
      </c>
      <c r="CU26" s="75">
        <v>0.25459100000000001</v>
      </c>
      <c r="CV26" s="75">
        <v>0.92506200000000005</v>
      </c>
      <c r="CW26" s="75">
        <v>0.75805400000000001</v>
      </c>
      <c r="CX26" s="75">
        <v>0.74902000000000002</v>
      </c>
      <c r="CY26" s="75">
        <v>0.40794399999999997</v>
      </c>
      <c r="CZ26" s="75">
        <v>0.61523000000000005</v>
      </c>
      <c r="DA26" s="75">
        <v>0.83936100000000002</v>
      </c>
      <c r="DB26" s="75">
        <v>0.50089300000000003</v>
      </c>
      <c r="DC26" s="75">
        <v>0.62442600000000004</v>
      </c>
      <c r="DD26" s="75">
        <v>0.83665</v>
      </c>
      <c r="DE26" s="75">
        <v>1.1869700000000001</v>
      </c>
      <c r="DF26" s="75">
        <v>1.21472</v>
      </c>
      <c r="DG26" s="75">
        <v>1.375019</v>
      </c>
      <c r="DH26" s="75">
        <v>0.96851399999999999</v>
      </c>
      <c r="DI26" s="75">
        <v>1.03512</v>
      </c>
      <c r="DJ26" s="75">
        <v>1.0495570000000001</v>
      </c>
      <c r="DK26" s="75">
        <v>1.2963290000000001</v>
      </c>
      <c r="DL26" s="75">
        <v>0.97048999999999996</v>
      </c>
      <c r="DM26" s="75">
        <v>0.57775900000000002</v>
      </c>
      <c r="DN26" s="75">
        <v>0.61269499999999999</v>
      </c>
      <c r="DO26" s="75">
        <v>0.55104200000000003</v>
      </c>
      <c r="DP26" s="75">
        <v>0.25220900000000002</v>
      </c>
      <c r="DQ26" s="75">
        <v>0.29050999999999999</v>
      </c>
      <c r="DR26" s="75">
        <v>0.29680200000000001</v>
      </c>
      <c r="DS26" s="75">
        <v>0.12589900000000001</v>
      </c>
      <c r="DT26" s="75">
        <v>0.25912800000000002</v>
      </c>
      <c r="DU26" s="75">
        <v>0.448822</v>
      </c>
      <c r="DV26" s="75">
        <v>0.39149499999999998</v>
      </c>
      <c r="DW26" s="75">
        <v>0.50556999999999996</v>
      </c>
      <c r="DX26" s="75">
        <v>0.48745100000000002</v>
      </c>
      <c r="DY26" s="75">
        <v>0.44864300000000001</v>
      </c>
      <c r="DZ26" s="75">
        <v>0.66914200000000001</v>
      </c>
      <c r="EA26" s="75">
        <v>0.70626199999999995</v>
      </c>
      <c r="EB26" s="75">
        <v>0.51036999999999999</v>
      </c>
      <c r="EC26" s="75">
        <v>0.715391</v>
      </c>
      <c r="ED26" s="75">
        <v>0.81076400000000004</v>
      </c>
      <c r="EE26" s="75">
        <v>0.81013299999999999</v>
      </c>
      <c r="EF26" s="75"/>
      <c r="EG26" s="75"/>
      <c r="EH26" s="75"/>
      <c r="EI26" s="75">
        <v>0.26061600000000001</v>
      </c>
      <c r="EJ26" s="75">
        <v>0.26371</v>
      </c>
      <c r="EK26" s="75">
        <v>0.26596999999999998</v>
      </c>
      <c r="EL26" s="75">
        <v>0.26619399999999999</v>
      </c>
      <c r="EM26" s="75">
        <v>0.265986</v>
      </c>
      <c r="EN26" s="75">
        <v>0.26621</v>
      </c>
      <c r="EO26" s="75">
        <v>0.26553700000000002</v>
      </c>
      <c r="EP26" s="75">
        <v>0.265569</v>
      </c>
      <c r="EQ26" s="75">
        <v>0.265681</v>
      </c>
      <c r="ER26" s="75">
        <v>0.26508799999999999</v>
      </c>
      <c r="ES26" s="75">
        <v>0.26572899999999999</v>
      </c>
      <c r="ET26" s="75">
        <v>0.264623</v>
      </c>
      <c r="EU26" s="75">
        <v>0.26306800000000002</v>
      </c>
      <c r="EV26" s="75">
        <v>0.26463900000000001</v>
      </c>
      <c r="EW26" s="75">
        <v>0.26513599999999998</v>
      </c>
      <c r="EX26" s="75"/>
      <c r="EY26" s="75"/>
      <c r="EZ26" s="75"/>
      <c r="FA26" s="75"/>
      <c r="FB26" s="75"/>
      <c r="FC26" s="75"/>
      <c r="FD26" s="75"/>
      <c r="FE26" s="75"/>
      <c r="FF26" s="75"/>
      <c r="FG26" s="75"/>
      <c r="FH26" s="75"/>
      <c r="FI26" s="75"/>
      <c r="FJ26" s="75"/>
      <c r="FK26" s="75"/>
      <c r="FL26" s="75"/>
      <c r="FM26" s="75"/>
      <c r="FN26" s="75"/>
      <c r="FO26" s="75"/>
      <c r="FP26" s="75"/>
      <c r="FQ26" s="75"/>
      <c r="FR26" s="75"/>
      <c r="FS26" s="75"/>
      <c r="FT26" s="75"/>
      <c r="FU26" s="75"/>
      <c r="FV26" s="75"/>
      <c r="FW26" s="75"/>
      <c r="FX26" s="75"/>
      <c r="FY26" s="75"/>
      <c r="FZ26" s="75"/>
      <c r="GA26" s="75"/>
      <c r="GB26" s="75"/>
      <c r="GC26" s="75"/>
      <c r="GD26" s="75"/>
      <c r="GE26" s="75"/>
      <c r="GF26" s="75"/>
      <c r="GG26" s="75"/>
      <c r="GH26" s="75"/>
      <c r="GI26" s="75"/>
      <c r="GJ26" s="75"/>
      <c r="GK26" s="75"/>
      <c r="GL26" s="75"/>
      <c r="GM26" s="75"/>
      <c r="GN26" s="75"/>
      <c r="GO26" s="75"/>
      <c r="GP26" s="75"/>
      <c r="GQ26" s="75"/>
      <c r="GR26" s="75"/>
      <c r="GS26" s="75"/>
      <c r="GT26" s="75"/>
      <c r="GU26" s="75"/>
      <c r="GV26" s="75"/>
      <c r="GW26" s="75"/>
      <c r="GX26" s="75"/>
      <c r="GY26" s="75">
        <v>0</v>
      </c>
      <c r="GZ26" s="75">
        <v>0</v>
      </c>
      <c r="HA26" s="75">
        <v>0</v>
      </c>
      <c r="HB26" s="75">
        <v>0</v>
      </c>
      <c r="HC26" s="75">
        <v>0</v>
      </c>
      <c r="HD26" s="75">
        <v>0</v>
      </c>
      <c r="HE26" s="75">
        <v>0</v>
      </c>
      <c r="HF26" s="75">
        <v>0</v>
      </c>
      <c r="HG26" s="75">
        <v>0</v>
      </c>
      <c r="HH26" s="75">
        <v>0</v>
      </c>
      <c r="HI26" s="75">
        <v>0</v>
      </c>
      <c r="HJ26" s="75">
        <v>0</v>
      </c>
      <c r="HK26" s="75">
        <v>0</v>
      </c>
      <c r="HL26" s="75">
        <v>0</v>
      </c>
      <c r="HM26" s="75">
        <v>0</v>
      </c>
      <c r="HN26" s="75">
        <v>0</v>
      </c>
      <c r="HO26" s="75">
        <v>0</v>
      </c>
      <c r="HP26" s="75">
        <v>0</v>
      </c>
      <c r="HQ26" s="75">
        <v>0</v>
      </c>
      <c r="HR26" s="75">
        <v>0</v>
      </c>
      <c r="HS26" s="75">
        <v>0</v>
      </c>
      <c r="HT26" s="75">
        <v>0</v>
      </c>
      <c r="HU26" s="75">
        <v>0</v>
      </c>
      <c r="HV26" s="75">
        <v>0</v>
      </c>
      <c r="HW26" s="75">
        <v>0</v>
      </c>
      <c r="HX26" s="75">
        <v>0</v>
      </c>
      <c r="HY26" s="75">
        <v>0</v>
      </c>
      <c r="HZ26" s="75">
        <v>0</v>
      </c>
      <c r="IA26" s="75">
        <v>0</v>
      </c>
      <c r="IB26" s="75">
        <v>0</v>
      </c>
      <c r="IC26" s="75">
        <v>0</v>
      </c>
      <c r="ID26" s="75">
        <v>0</v>
      </c>
      <c r="IE26" s="75">
        <v>0</v>
      </c>
      <c r="IF26" s="75">
        <v>0</v>
      </c>
      <c r="IG26" s="75">
        <v>0</v>
      </c>
      <c r="IH26" s="75">
        <v>0</v>
      </c>
      <c r="II26" s="75">
        <v>0</v>
      </c>
      <c r="IJ26" s="75">
        <v>0</v>
      </c>
      <c r="IK26" s="75">
        <v>0</v>
      </c>
      <c r="IL26" s="75">
        <v>0</v>
      </c>
      <c r="IM26" s="75">
        <v>0</v>
      </c>
      <c r="IN26" s="75">
        <v>0</v>
      </c>
      <c r="IO26" s="75">
        <v>0</v>
      </c>
      <c r="IP26" s="75">
        <v>0</v>
      </c>
      <c r="IQ26" s="75">
        <v>0</v>
      </c>
      <c r="IR26" s="75">
        <v>0</v>
      </c>
      <c r="IS26" s="75">
        <v>0</v>
      </c>
      <c r="IT26" s="75">
        <v>0</v>
      </c>
      <c r="IU26" s="75">
        <v>0</v>
      </c>
      <c r="IV26" s="75">
        <v>0</v>
      </c>
      <c r="IW26" s="75">
        <v>0</v>
      </c>
      <c r="IX26" s="75">
        <v>0</v>
      </c>
      <c r="IY26" s="75">
        <v>0</v>
      </c>
      <c r="IZ26" s="75">
        <v>0</v>
      </c>
      <c r="JA26" s="75">
        <v>0</v>
      </c>
      <c r="JB26" s="75">
        <v>0</v>
      </c>
      <c r="JC26" s="75">
        <v>0</v>
      </c>
      <c r="JD26" s="75">
        <v>0</v>
      </c>
      <c r="JE26" s="75">
        <v>0</v>
      </c>
      <c r="JF26" s="75">
        <v>0</v>
      </c>
      <c r="JG26" s="75">
        <v>0</v>
      </c>
      <c r="JH26" s="75">
        <v>0</v>
      </c>
      <c r="JI26" s="75">
        <v>0</v>
      </c>
      <c r="JJ26" s="75">
        <v>0</v>
      </c>
      <c r="JK26" s="75">
        <v>0</v>
      </c>
      <c r="JL26" s="75">
        <v>0</v>
      </c>
    </row>
    <row r="27" spans="1:272" s="4" customFormat="1" x14ac:dyDescent="0.25">
      <c r="A27" s="12"/>
      <c r="B27" s="14" t="s">
        <v>20</v>
      </c>
      <c r="C27" s="75">
        <v>40.179869000000004</v>
      </c>
      <c r="D27" s="75">
        <v>45.393043000000006</v>
      </c>
      <c r="E27" s="75">
        <v>41.713065999999998</v>
      </c>
      <c r="F27" s="75">
        <v>35.292255999999995</v>
      </c>
      <c r="G27" s="75">
        <v>34.084773000000006</v>
      </c>
      <c r="H27" s="75">
        <v>37.197896</v>
      </c>
      <c r="I27" s="75">
        <v>35.724751000000005</v>
      </c>
      <c r="J27" s="75">
        <v>38.405783</v>
      </c>
      <c r="K27" s="75">
        <v>35.597042000000002</v>
      </c>
      <c r="L27" s="75">
        <v>37.513111999999992</v>
      </c>
      <c r="M27" s="75">
        <v>43.184035000000002</v>
      </c>
      <c r="N27" s="75">
        <v>42.997540999999998</v>
      </c>
      <c r="O27" s="75">
        <v>46.417366520000002</v>
      </c>
      <c r="P27" s="75">
        <v>52.12540769999999</v>
      </c>
      <c r="Q27" s="75">
        <v>52.786741139999997</v>
      </c>
      <c r="R27" s="75">
        <v>44.146143299999999</v>
      </c>
      <c r="S27" s="75">
        <v>46.610775819999994</v>
      </c>
      <c r="T27" s="75">
        <v>64.992451505399984</v>
      </c>
      <c r="U27" s="75">
        <v>69.489791819999994</v>
      </c>
      <c r="V27" s="75">
        <v>70.692396346000024</v>
      </c>
      <c r="W27" s="75">
        <v>70.305469213000009</v>
      </c>
      <c r="X27" s="75">
        <v>43.926783965799999</v>
      </c>
      <c r="Y27" s="75">
        <v>42.765905888799999</v>
      </c>
      <c r="Z27" s="75">
        <v>38.926614479999998</v>
      </c>
      <c r="AA27" s="75">
        <v>36.622835807400001</v>
      </c>
      <c r="AB27" s="75">
        <v>34.2157131656</v>
      </c>
      <c r="AC27" s="75">
        <v>33.988820850000003</v>
      </c>
      <c r="AD27" s="75">
        <v>37.757205379600002</v>
      </c>
      <c r="AE27" s="75">
        <v>40.670351107400002</v>
      </c>
      <c r="AF27" s="75">
        <v>39.906306957399998</v>
      </c>
      <c r="AG27" s="75">
        <v>42.359385195400002</v>
      </c>
      <c r="AH27" s="75">
        <v>46.6054310524</v>
      </c>
      <c r="AI27" s="75">
        <v>56.289862999999997</v>
      </c>
      <c r="AJ27" s="75">
        <v>63.679436830999997</v>
      </c>
      <c r="AK27" s="75">
        <v>48.216800059999997</v>
      </c>
      <c r="AL27" s="75">
        <v>39.981369000000001</v>
      </c>
      <c r="AM27" s="75">
        <v>38.494976000000001</v>
      </c>
      <c r="AN27" s="75">
        <v>39.417655000000003</v>
      </c>
      <c r="AO27" s="75">
        <v>40.636178447871202</v>
      </c>
      <c r="AP27" s="75">
        <v>44.87256</v>
      </c>
      <c r="AQ27" s="75">
        <v>59.747421000000003</v>
      </c>
      <c r="AR27" s="75">
        <v>46.005923613199997</v>
      </c>
      <c r="AS27" s="75">
        <v>54.044739</v>
      </c>
      <c r="AT27" s="75">
        <v>48.930107999999997</v>
      </c>
      <c r="AU27" s="75">
        <v>54.142218483244001</v>
      </c>
      <c r="AV27" s="75">
        <v>47.092744000000003</v>
      </c>
      <c r="AW27" s="75">
        <v>56.224003000000003</v>
      </c>
      <c r="AX27" s="75">
        <v>38.827283184199999</v>
      </c>
      <c r="AY27" s="75">
        <v>51.502340656262</v>
      </c>
      <c r="AZ27" s="75">
        <v>51.55927126748</v>
      </c>
      <c r="BA27" s="75">
        <v>42.217674339840002</v>
      </c>
      <c r="BB27" s="75">
        <v>51.037340119859998</v>
      </c>
      <c r="BC27" s="75">
        <v>61.154964837100003</v>
      </c>
      <c r="BD27" s="75">
        <v>53.150336778229999</v>
      </c>
      <c r="BE27" s="75">
        <v>56.492477777624998</v>
      </c>
      <c r="BF27" s="75">
        <v>67.95198014652</v>
      </c>
      <c r="BG27" s="75">
        <v>75.293075376707407</v>
      </c>
      <c r="BH27" s="75">
        <v>84.200002255599998</v>
      </c>
      <c r="BI27" s="75">
        <v>82.373985188000006</v>
      </c>
      <c r="BJ27" s="75">
        <v>41.405847212824</v>
      </c>
      <c r="BK27" s="75">
        <v>71.463822759999999</v>
      </c>
      <c r="BL27" s="75">
        <v>95.698334040000006</v>
      </c>
      <c r="BM27" s="75">
        <v>138.46438189</v>
      </c>
      <c r="BN27" s="75">
        <v>103.04161827999999</v>
      </c>
      <c r="BO27" s="75">
        <v>112.30026101</v>
      </c>
      <c r="BP27" s="75">
        <v>108.02160911999999</v>
      </c>
      <c r="BQ27" s="75">
        <v>96.760726570000003</v>
      </c>
      <c r="BR27" s="75">
        <v>88.633484719999998</v>
      </c>
      <c r="BS27" s="75">
        <v>88.215695426400003</v>
      </c>
      <c r="BT27" s="75">
        <v>101.18187216</v>
      </c>
      <c r="BU27" s="75">
        <v>98.305923239074502</v>
      </c>
      <c r="BV27" s="75">
        <v>66.745681719999993</v>
      </c>
      <c r="BW27" s="75">
        <v>90.913818379999995</v>
      </c>
      <c r="BX27" s="75">
        <v>86.179649449999999</v>
      </c>
      <c r="BY27" s="75">
        <v>89.319912369999997</v>
      </c>
      <c r="BZ27" s="75">
        <v>115.75265958999999</v>
      </c>
      <c r="CA27" s="75">
        <v>120.07365159</v>
      </c>
      <c r="CB27" s="75">
        <v>113.34641611000001</v>
      </c>
      <c r="CC27" s="75">
        <v>112.70691993</v>
      </c>
      <c r="CD27" s="75">
        <v>120.86335076</v>
      </c>
      <c r="CE27" s="75">
        <v>132.58965870029999</v>
      </c>
      <c r="CF27" s="75">
        <v>148.4925299832</v>
      </c>
      <c r="CG27" s="75">
        <v>238.38561194619999</v>
      </c>
      <c r="CH27" s="75">
        <v>130.65465703999999</v>
      </c>
      <c r="CI27" s="75">
        <v>146.11044766000001</v>
      </c>
      <c r="CJ27" s="75">
        <v>193.68929044000001</v>
      </c>
      <c r="CK27" s="75">
        <v>240.28273157929999</v>
      </c>
      <c r="CL27" s="75">
        <v>318.3017546621</v>
      </c>
      <c r="CM27" s="75">
        <v>268.48436450477197</v>
      </c>
      <c r="CN27" s="75">
        <v>406.8797336518</v>
      </c>
      <c r="CO27" s="75">
        <v>315.31703162389999</v>
      </c>
      <c r="CP27" s="75">
        <v>303.23064697519999</v>
      </c>
      <c r="CQ27" s="75">
        <v>291.61412568610001</v>
      </c>
      <c r="CR27" s="75">
        <v>290.4035179032</v>
      </c>
      <c r="CS27" s="75">
        <v>233.94760458152999</v>
      </c>
      <c r="CT27" s="75">
        <v>180.75666153220001</v>
      </c>
      <c r="CU27" s="75">
        <v>165.09282925510001</v>
      </c>
      <c r="CV27" s="75">
        <v>229.7176562269</v>
      </c>
      <c r="CW27" s="75">
        <v>239.2782664607</v>
      </c>
      <c r="CX27" s="75">
        <v>218.7009497105</v>
      </c>
      <c r="CY27" s="75">
        <v>240.24164851790599</v>
      </c>
      <c r="CZ27" s="75">
        <v>238.94308332150001</v>
      </c>
      <c r="DA27" s="75">
        <v>167.39865324780001</v>
      </c>
      <c r="DB27" s="75">
        <v>181.92601656580001</v>
      </c>
      <c r="DC27" s="75">
        <v>197.0596536166</v>
      </c>
      <c r="DD27" s="75">
        <v>212.03341774605701</v>
      </c>
      <c r="DE27" s="75">
        <v>228.42085100369499</v>
      </c>
      <c r="DF27" s="75">
        <v>202.55554717739</v>
      </c>
      <c r="DG27" s="75">
        <v>225.849120164483</v>
      </c>
      <c r="DH27" s="75">
        <v>227.41630735290499</v>
      </c>
      <c r="DI27" s="75">
        <v>267.69883878055299</v>
      </c>
      <c r="DJ27" s="75">
        <v>219.66229200234699</v>
      </c>
      <c r="DK27" s="75">
        <v>230.057053744923</v>
      </c>
      <c r="DL27" s="75">
        <v>253.51334961146401</v>
      </c>
      <c r="DM27" s="75">
        <v>245.91283751017099</v>
      </c>
      <c r="DN27" s="75">
        <v>239.17040073965799</v>
      </c>
      <c r="DO27" s="75">
        <v>218.08417124191701</v>
      </c>
      <c r="DP27" s="75">
        <v>196.97046936329201</v>
      </c>
      <c r="DQ27" s="75">
        <v>211.540242793712</v>
      </c>
      <c r="DR27" s="75">
        <v>194.41399466459899</v>
      </c>
      <c r="DS27" s="75">
        <v>233.309988716172</v>
      </c>
      <c r="DT27" s="75">
        <v>232.27938477682</v>
      </c>
      <c r="DU27" s="75">
        <v>218.13535864734899</v>
      </c>
      <c r="DV27" s="75">
        <v>209.564399924844</v>
      </c>
      <c r="DW27" s="75">
        <v>203.339426277504</v>
      </c>
      <c r="DX27" s="75">
        <v>226.600270692555</v>
      </c>
      <c r="DY27" s="75">
        <v>197.00922314675401</v>
      </c>
      <c r="DZ27" s="75">
        <v>219.50918320819099</v>
      </c>
      <c r="EA27" s="75">
        <v>218.90387957985001</v>
      </c>
      <c r="EB27" s="75">
        <v>245.11695100860001</v>
      </c>
      <c r="EC27" s="75">
        <v>199.84058356565501</v>
      </c>
      <c r="ED27" s="75">
        <v>220.084422808108</v>
      </c>
      <c r="EE27" s="75">
        <v>186.26757418499</v>
      </c>
      <c r="EF27" s="75">
        <v>256.80685301825901</v>
      </c>
      <c r="EG27" s="75">
        <v>220.33267247958401</v>
      </c>
      <c r="EH27" s="75">
        <v>229.57253103389499</v>
      </c>
      <c r="EI27" s="75">
        <v>226.62643797412801</v>
      </c>
      <c r="EJ27" s="75">
        <v>255.09101699620001</v>
      </c>
      <c r="EK27" s="75">
        <v>238.71386209510001</v>
      </c>
      <c r="EL27" s="75">
        <v>219.4715430453</v>
      </c>
      <c r="EM27" s="75">
        <v>237.67407276840001</v>
      </c>
      <c r="EN27" s="75">
        <v>215.1638406918</v>
      </c>
      <c r="EO27" s="75">
        <v>186.84064204994201</v>
      </c>
      <c r="EP27" s="75">
        <v>224.453545377681</v>
      </c>
      <c r="EQ27" s="75">
        <v>173.41198739140799</v>
      </c>
      <c r="ER27" s="75">
        <v>179.14704576653401</v>
      </c>
      <c r="ES27" s="75">
        <v>182.84569440760001</v>
      </c>
      <c r="ET27" s="75">
        <v>239.24957767270001</v>
      </c>
      <c r="EU27" s="75">
        <v>223.6797329382</v>
      </c>
      <c r="EV27" s="75">
        <v>221.60900272079999</v>
      </c>
      <c r="EW27" s="75">
        <v>264.81043759440001</v>
      </c>
      <c r="EX27" s="75">
        <v>262.00905769740001</v>
      </c>
      <c r="EY27" s="75">
        <v>256.14145155940002</v>
      </c>
      <c r="EZ27" s="75">
        <v>236.6120144098</v>
      </c>
      <c r="FA27" s="75">
        <v>231.06700639100001</v>
      </c>
      <c r="FB27" s="75">
        <v>255.69345629910001</v>
      </c>
      <c r="FC27" s="75">
        <v>245.9168439803</v>
      </c>
      <c r="FD27" s="75">
        <v>226.354708303</v>
      </c>
      <c r="FE27" s="75">
        <v>266.06150822410001</v>
      </c>
      <c r="FF27" s="75">
        <v>260.40765656849999</v>
      </c>
      <c r="FG27" s="75">
        <v>255.36577668548199</v>
      </c>
      <c r="FH27" s="75">
        <v>255.548824234726</v>
      </c>
      <c r="FI27" s="75">
        <v>277.718765919367</v>
      </c>
      <c r="FJ27" s="75">
        <v>257.68662535709001</v>
      </c>
      <c r="FK27" s="75">
        <v>283.47183449710002</v>
      </c>
      <c r="FL27" s="75">
        <v>272.99010731038402</v>
      </c>
      <c r="FM27" s="75">
        <v>291.40336510102401</v>
      </c>
      <c r="FN27" s="75">
        <v>256.202205946851</v>
      </c>
      <c r="FO27" s="75">
        <v>288.73542411840202</v>
      </c>
      <c r="FP27" s="75">
        <v>283.62891191030201</v>
      </c>
      <c r="FQ27" s="75">
        <v>290.39495689829999</v>
      </c>
      <c r="FR27" s="75">
        <v>316.135077016872</v>
      </c>
      <c r="FS27" s="75">
        <v>355.42492232030003</v>
      </c>
      <c r="FT27" s="75">
        <v>444.14276031157101</v>
      </c>
      <c r="FU27" s="75">
        <v>409.47549798469998</v>
      </c>
      <c r="FV27" s="75">
        <v>444.75704678030002</v>
      </c>
      <c r="FW27" s="75">
        <v>447.31322938300002</v>
      </c>
      <c r="FX27" s="75">
        <v>459.48535823129998</v>
      </c>
      <c r="FY27" s="75">
        <v>426.55979650069997</v>
      </c>
      <c r="FZ27" s="75">
        <v>429.34302682259198</v>
      </c>
      <c r="GA27" s="75">
        <v>430.06066049469098</v>
      </c>
      <c r="GB27" s="75">
        <v>476.86810650662801</v>
      </c>
      <c r="GC27" s="75">
        <v>350.07680005284902</v>
      </c>
      <c r="GD27" s="75">
        <v>357.82915256011199</v>
      </c>
      <c r="GE27" s="75">
        <v>355.51794641399999</v>
      </c>
      <c r="GF27" s="75">
        <v>407.83715061512402</v>
      </c>
      <c r="GG27" s="75">
        <v>393.54765182949899</v>
      </c>
      <c r="GH27" s="75">
        <v>364.61394777331202</v>
      </c>
      <c r="GI27" s="75">
        <v>287.67733456453198</v>
      </c>
      <c r="GJ27" s="75">
        <v>389.96114215292499</v>
      </c>
      <c r="GK27" s="75">
        <v>383.14548713960801</v>
      </c>
      <c r="GL27" s="75">
        <v>482.42926410605202</v>
      </c>
      <c r="GM27" s="75">
        <v>408.97893480884898</v>
      </c>
      <c r="GN27" s="75">
        <v>382.44191365509499</v>
      </c>
      <c r="GO27" s="75">
        <v>418.72377972490102</v>
      </c>
      <c r="GP27" s="75">
        <v>401.46856614423899</v>
      </c>
      <c r="GQ27" s="75">
        <v>425.13647427690398</v>
      </c>
      <c r="GR27" s="75">
        <v>385.98481398774999</v>
      </c>
      <c r="GS27" s="75">
        <v>459.92383627159597</v>
      </c>
      <c r="GT27" s="75">
        <v>441.77688757110201</v>
      </c>
      <c r="GU27" s="75">
        <v>1220.28695937521</v>
      </c>
      <c r="GV27" s="75">
        <v>1314.6854300724699</v>
      </c>
      <c r="GW27" s="75">
        <v>1136.67381381776</v>
      </c>
      <c r="GX27" s="75">
        <v>1272.05331622014</v>
      </c>
      <c r="GY27" s="75">
        <v>1145.8927546769594</v>
      </c>
      <c r="GZ27" s="75">
        <v>1202.4209744910906</v>
      </c>
      <c r="HA27" s="75">
        <v>1265.9191543544662</v>
      </c>
      <c r="HB27" s="75">
        <v>1284.9336369143741</v>
      </c>
      <c r="HC27" s="75">
        <v>1274.1410873217972</v>
      </c>
      <c r="HD27" s="75">
        <v>1239.6518322024378</v>
      </c>
      <c r="HE27" s="75">
        <v>1254.0297304482608</v>
      </c>
      <c r="HF27" s="75">
        <v>1459.7241304047648</v>
      </c>
      <c r="HG27" s="75">
        <v>1473.0044643664326</v>
      </c>
      <c r="HH27" s="75">
        <v>1282.0769727736206</v>
      </c>
      <c r="HI27" s="75">
        <v>1286.6164430744329</v>
      </c>
      <c r="HJ27" s="75">
        <v>1387.8856546251845</v>
      </c>
      <c r="HK27" s="75">
        <v>1277.7091464101466</v>
      </c>
      <c r="HL27" s="75">
        <v>1279.895710906794</v>
      </c>
      <c r="HM27" s="75">
        <v>1363.2587077908192</v>
      </c>
      <c r="HN27" s="75">
        <v>1438.4423092532982</v>
      </c>
      <c r="HO27" s="75">
        <v>1434.3442126960083</v>
      </c>
      <c r="HP27" s="75">
        <v>1390.6513176207036</v>
      </c>
      <c r="HQ27" s="75">
        <v>1410.6003113890697</v>
      </c>
      <c r="HR27" s="75">
        <v>1501.246362598753</v>
      </c>
      <c r="HS27" s="75">
        <v>1662.5480554207013</v>
      </c>
      <c r="HT27" s="75">
        <v>1465.9653885345069</v>
      </c>
      <c r="HU27" s="75">
        <v>1566.9759581088592</v>
      </c>
      <c r="HV27" s="75">
        <v>1647.8312158020497</v>
      </c>
      <c r="HW27" s="75">
        <v>1618.8504608865017</v>
      </c>
      <c r="HX27" s="75">
        <v>1553.2604600904951</v>
      </c>
      <c r="HY27" s="75">
        <v>1654.6274368623326</v>
      </c>
      <c r="HZ27" s="75">
        <v>1825.7425195333801</v>
      </c>
      <c r="IA27" s="75">
        <v>1792.6710575589027</v>
      </c>
      <c r="IB27" s="75">
        <v>1706.7732544092321</v>
      </c>
      <c r="IC27" s="75">
        <v>1893.3580670531348</v>
      </c>
      <c r="ID27" s="75">
        <v>1861.8423138458852</v>
      </c>
      <c r="IE27" s="75">
        <v>1984.5003317130299</v>
      </c>
      <c r="IF27" s="75">
        <v>2039.8092691930519</v>
      </c>
      <c r="IG27" s="75">
        <v>1940.5120455226606</v>
      </c>
      <c r="IH27" s="75">
        <v>2034.9811959691619</v>
      </c>
      <c r="II27" s="75">
        <v>2044.2971719917423</v>
      </c>
      <c r="IJ27" s="75">
        <v>1984.1403399315684</v>
      </c>
      <c r="IK27" s="75">
        <v>2003.4375856091638</v>
      </c>
      <c r="IL27" s="75">
        <v>2094.7156255469736</v>
      </c>
      <c r="IM27" s="75">
        <v>2005.0597554663238</v>
      </c>
      <c r="IN27" s="75">
        <v>2053.1431724672871</v>
      </c>
      <c r="IO27" s="75">
        <v>1992.3452248235565</v>
      </c>
      <c r="IP27" s="75">
        <v>2102.4048592019954</v>
      </c>
      <c r="IQ27" s="75">
        <v>2288.1867010762435</v>
      </c>
      <c r="IR27" s="75">
        <v>2416.5240076726313</v>
      </c>
      <c r="IS27" s="75">
        <v>2243.7937880922113</v>
      </c>
      <c r="IT27" s="75">
        <v>2260.5703218584244</v>
      </c>
      <c r="IU27" s="75">
        <v>2226.9090393562483</v>
      </c>
      <c r="IV27" s="75">
        <v>2403.0235078200972</v>
      </c>
      <c r="IW27" s="75">
        <v>2235.0329086974084</v>
      </c>
      <c r="IX27" s="75">
        <v>2641.2187524716992</v>
      </c>
      <c r="IY27" s="75">
        <v>1572.3760613098557</v>
      </c>
      <c r="IZ27" s="75">
        <v>1460.5409321598315</v>
      </c>
      <c r="JA27" s="75">
        <v>1633.1442937312697</v>
      </c>
      <c r="JB27" s="75">
        <v>1475.5529560964349</v>
      </c>
      <c r="JC27" s="75">
        <v>1761.0643281149637</v>
      </c>
      <c r="JD27" s="75">
        <v>1687.2104523633893</v>
      </c>
      <c r="JE27" s="75">
        <v>1491.8635535861622</v>
      </c>
      <c r="JF27" s="75">
        <v>1410.1451458523854</v>
      </c>
      <c r="JG27" s="75">
        <v>1264.4345306576531</v>
      </c>
      <c r="JH27" s="75">
        <v>1322.587064767353</v>
      </c>
      <c r="JI27" s="75">
        <v>1442.4577053761243</v>
      </c>
      <c r="JJ27" s="75">
        <v>1468.889278415269</v>
      </c>
      <c r="JK27" s="75">
        <v>1330.7492476702434</v>
      </c>
      <c r="JL27" s="75">
        <v>1369.2532373107965</v>
      </c>
    </row>
    <row r="28" spans="1:272" s="4" customFormat="1" x14ac:dyDescent="0.25">
      <c r="A28" s="12"/>
      <c r="B28" s="13" t="s">
        <v>21</v>
      </c>
      <c r="C28" s="75">
        <v>499.66943999999995</v>
      </c>
      <c r="D28" s="75">
        <v>519.24333799999999</v>
      </c>
      <c r="E28" s="75">
        <v>515.89754199999993</v>
      </c>
      <c r="F28" s="75">
        <v>517.60652599999992</v>
      </c>
      <c r="G28" s="75">
        <v>538.94604000000004</v>
      </c>
      <c r="H28" s="75">
        <v>550.47698099999991</v>
      </c>
      <c r="I28" s="75">
        <v>553.23124800000005</v>
      </c>
      <c r="J28" s="75">
        <v>580.36646899999994</v>
      </c>
      <c r="K28" s="75">
        <v>593.9352439999999</v>
      </c>
      <c r="L28" s="75">
        <v>607.59831099999985</v>
      </c>
      <c r="M28" s="75">
        <v>615.08327399999996</v>
      </c>
      <c r="N28" s="75">
        <v>610.05580599999996</v>
      </c>
      <c r="O28" s="75">
        <v>664.20549951999999</v>
      </c>
      <c r="P28" s="75">
        <v>687.78607170000009</v>
      </c>
      <c r="Q28" s="75">
        <v>664.70421613999986</v>
      </c>
      <c r="R28" s="75">
        <v>664.67405630000007</v>
      </c>
      <c r="S28" s="75">
        <v>648.55310482000004</v>
      </c>
      <c r="T28" s="75">
        <v>724.29271750539988</v>
      </c>
      <c r="U28" s="75">
        <v>720.49043281999991</v>
      </c>
      <c r="V28" s="75">
        <v>737.19882134600005</v>
      </c>
      <c r="W28" s="75">
        <v>769.91263821300004</v>
      </c>
      <c r="X28" s="75">
        <v>780.35146496580001</v>
      </c>
      <c r="Y28" s="75">
        <v>805.50069688880001</v>
      </c>
      <c r="Z28" s="75">
        <v>801.09680648000005</v>
      </c>
      <c r="AA28" s="75">
        <v>852.53693380740003</v>
      </c>
      <c r="AB28" s="75">
        <v>868.89342016560011</v>
      </c>
      <c r="AC28" s="75">
        <v>870.31948484999998</v>
      </c>
      <c r="AD28" s="75">
        <v>898.53219037960002</v>
      </c>
      <c r="AE28" s="75">
        <v>916.02520210739999</v>
      </c>
      <c r="AF28" s="75">
        <v>916.54650595739997</v>
      </c>
      <c r="AG28" s="75">
        <v>951.83459519539997</v>
      </c>
      <c r="AH28" s="75">
        <v>991.55705105239997</v>
      </c>
      <c r="AI28" s="75">
        <v>1022.843363</v>
      </c>
      <c r="AJ28" s="75">
        <v>1030.503706831</v>
      </c>
      <c r="AK28" s="75">
        <v>1021.08738906</v>
      </c>
      <c r="AL28" s="75">
        <v>983.68924900000002</v>
      </c>
      <c r="AM28" s="75">
        <v>1020.739201</v>
      </c>
      <c r="AN28" s="75">
        <v>1009.6863509999999</v>
      </c>
      <c r="AO28" s="75">
        <v>1006.2174104478715</v>
      </c>
      <c r="AP28" s="75">
        <v>979.52890599999967</v>
      </c>
      <c r="AQ28" s="75">
        <v>1050.3190340000003</v>
      </c>
      <c r="AR28" s="75">
        <v>1089.6000096131995</v>
      </c>
      <c r="AS28" s="75">
        <v>1142.0074009999994</v>
      </c>
      <c r="AT28" s="75">
        <v>1119.1605649999999</v>
      </c>
      <c r="AU28" s="75">
        <v>1188.9189784832438</v>
      </c>
      <c r="AV28" s="75">
        <v>1229.6020120000001</v>
      </c>
      <c r="AW28" s="75">
        <v>1261.2757530000006</v>
      </c>
      <c r="AX28" s="75">
        <v>1376.18175187161</v>
      </c>
      <c r="AY28" s="75">
        <v>1288.1783692562626</v>
      </c>
      <c r="AZ28" s="75">
        <v>1312.2655512674801</v>
      </c>
      <c r="BA28" s="75">
        <v>1344.6489262098401</v>
      </c>
      <c r="BB28" s="75">
        <v>1442.6950871198596</v>
      </c>
      <c r="BC28" s="75">
        <v>1485.3752798370997</v>
      </c>
      <c r="BD28" s="75">
        <v>1521.3794287782271</v>
      </c>
      <c r="BE28" s="75">
        <v>1582.0541257776208</v>
      </c>
      <c r="BF28" s="75">
        <v>1705.375336146516</v>
      </c>
      <c r="BG28" s="75">
        <v>1785.2092533767063</v>
      </c>
      <c r="BH28" s="75">
        <v>1901.7723799250259</v>
      </c>
      <c r="BI28" s="75">
        <v>2100.3743733779975</v>
      </c>
      <c r="BJ28" s="75">
        <v>2138.1556067290194</v>
      </c>
      <c r="BK28" s="75">
        <v>2194.4786935900024</v>
      </c>
      <c r="BL28" s="75">
        <v>2287.9371302399977</v>
      </c>
      <c r="BM28" s="75">
        <v>2397.8099227599978</v>
      </c>
      <c r="BN28" s="75">
        <v>2618.088900380003</v>
      </c>
      <c r="BO28" s="75">
        <v>2708.1415652499973</v>
      </c>
      <c r="BP28" s="75">
        <v>2816.4710980399977</v>
      </c>
      <c r="BQ28" s="75">
        <v>2836.4917400100021</v>
      </c>
      <c r="BR28" s="75">
        <v>2944.1241459399962</v>
      </c>
      <c r="BS28" s="75">
        <v>3134.7093832864034</v>
      </c>
      <c r="BT28" s="75">
        <v>3160.435185109995</v>
      </c>
      <c r="BU28" s="75">
        <v>3301.0995641200007</v>
      </c>
      <c r="BV28" s="75">
        <v>3409.0787942676347</v>
      </c>
      <c r="BW28" s="75">
        <v>3341.3979270000041</v>
      </c>
      <c r="BX28" s="75">
        <v>3791.0417695299943</v>
      </c>
      <c r="BY28" s="75">
        <v>3726.9077567400036</v>
      </c>
      <c r="BZ28" s="75">
        <v>4065.8932700599998</v>
      </c>
      <c r="CA28" s="75">
        <v>4333.6343180200056</v>
      </c>
      <c r="CB28" s="75">
        <v>4555.8042283599998</v>
      </c>
      <c r="CC28" s="75">
        <v>4774.0746443799999</v>
      </c>
      <c r="CD28" s="75">
        <v>5303.78782176</v>
      </c>
      <c r="CE28" s="75">
        <v>5379.6880016997029</v>
      </c>
      <c r="CF28" s="75">
        <v>5480.4602712823971</v>
      </c>
      <c r="CG28" s="75">
        <v>5740.2961205098009</v>
      </c>
      <c r="CH28" s="75">
        <v>5877.6382308018128</v>
      </c>
      <c r="CI28" s="75">
        <v>6019.2813736000035</v>
      </c>
      <c r="CJ28" s="75">
        <v>6004.6241693499996</v>
      </c>
      <c r="CK28" s="75">
        <v>6332.2508846108976</v>
      </c>
      <c r="CL28" s="75">
        <v>6521.9825541931968</v>
      </c>
      <c r="CM28" s="75">
        <v>6555.714937834673</v>
      </c>
      <c r="CN28" s="75">
        <v>6813.7542539756032</v>
      </c>
      <c r="CO28" s="75">
        <v>7047.0558801571024</v>
      </c>
      <c r="CP28" s="75">
        <v>6367.0769558430948</v>
      </c>
      <c r="CQ28" s="75">
        <v>6509.6010830679943</v>
      </c>
      <c r="CR28" s="75">
        <v>6190.2596229214014</v>
      </c>
      <c r="CS28" s="75">
        <v>6848.6601780847004</v>
      </c>
      <c r="CT28" s="75">
        <v>7719.7530364452623</v>
      </c>
      <c r="CU28" s="75">
        <v>7413.398797058253</v>
      </c>
      <c r="CV28" s="75">
        <v>7312.8651291741216</v>
      </c>
      <c r="CW28" s="75">
        <v>7137.5628764718767</v>
      </c>
      <c r="CX28" s="75">
        <v>6710.1242212247907</v>
      </c>
      <c r="CY28" s="75">
        <v>6616.6549991216134</v>
      </c>
      <c r="CZ28" s="75">
        <v>6593.3415852370754</v>
      </c>
      <c r="DA28" s="75">
        <v>6597.1716849260765</v>
      </c>
      <c r="DB28" s="75">
        <v>6732.6192792196371</v>
      </c>
      <c r="DC28" s="75">
        <v>6715.0967051019534</v>
      </c>
      <c r="DD28" s="75">
        <v>6946.9077369822689</v>
      </c>
      <c r="DE28" s="75">
        <v>6852.1598773489823</v>
      </c>
      <c r="DF28" s="75">
        <v>7199.655135801022</v>
      </c>
      <c r="DG28" s="75">
        <v>7273.1187702643974</v>
      </c>
      <c r="DH28" s="75">
        <v>7306.3315466994763</v>
      </c>
      <c r="DI28" s="75">
        <v>7322.0220574140158</v>
      </c>
      <c r="DJ28" s="75">
        <v>7559.8065129137285</v>
      </c>
      <c r="DK28" s="75">
        <v>7632.9126669716125</v>
      </c>
      <c r="DL28" s="75">
        <v>8001.258004516284</v>
      </c>
      <c r="DM28" s="75">
        <v>8498.9615148203211</v>
      </c>
      <c r="DN28" s="75">
        <v>8506.5427400807203</v>
      </c>
      <c r="DO28" s="75">
        <v>8475.3249025625955</v>
      </c>
      <c r="DP28" s="75">
        <v>8449.4597433749332</v>
      </c>
      <c r="DQ28" s="75">
        <v>8725.614008805449</v>
      </c>
      <c r="DR28" s="75">
        <v>9111.8981199699356</v>
      </c>
      <c r="DS28" s="75">
        <v>9351.437715482838</v>
      </c>
      <c r="DT28" s="75">
        <v>9321.6798945114333</v>
      </c>
      <c r="DU28" s="75">
        <v>9298.0238468447824</v>
      </c>
      <c r="DV28" s="75">
        <v>9251.4616105042096</v>
      </c>
      <c r="DW28" s="75">
        <v>9333.244467881048</v>
      </c>
      <c r="DX28" s="75">
        <v>9756.5442805604107</v>
      </c>
      <c r="DY28" s="75">
        <v>9686.1146238824058</v>
      </c>
      <c r="DZ28" s="75">
        <v>10000.209252313298</v>
      </c>
      <c r="EA28" s="75">
        <v>10370.048391842873</v>
      </c>
      <c r="EB28" s="75">
        <v>10228.271283769014</v>
      </c>
      <c r="EC28" s="75">
        <v>10169.821137926621</v>
      </c>
      <c r="ED28" s="75">
        <v>10859.842717288637</v>
      </c>
      <c r="EE28" s="75">
        <v>10844.35705800757</v>
      </c>
      <c r="EF28" s="75">
        <v>10755.093549496218</v>
      </c>
      <c r="EG28" s="75">
        <v>10610.409248264063</v>
      </c>
      <c r="EH28" s="75">
        <v>10537.178756295063</v>
      </c>
      <c r="EI28" s="75">
        <v>10900.684329745462</v>
      </c>
      <c r="EJ28" s="75">
        <v>11130.76097225756</v>
      </c>
      <c r="EK28" s="75">
        <v>12151.401899913017</v>
      </c>
      <c r="EL28" s="75">
        <v>12284.859434199067</v>
      </c>
      <c r="EM28" s="75">
        <v>12114.547994197648</v>
      </c>
      <c r="EN28" s="75">
        <v>12095.589213729007</v>
      </c>
      <c r="EO28" s="75">
        <v>12059.261011019682</v>
      </c>
      <c r="EP28" s="75">
        <v>12381.510952379325</v>
      </c>
      <c r="EQ28" s="75">
        <v>12100.13851585595</v>
      </c>
      <c r="ER28" s="75">
        <v>12074.432888025682</v>
      </c>
      <c r="ES28" s="75">
        <v>12003.147794016675</v>
      </c>
      <c r="ET28" s="75">
        <v>12425.04880135</v>
      </c>
      <c r="EU28" s="75">
        <v>12462.964986055675</v>
      </c>
      <c r="EV28" s="75">
        <v>12750.216301898334</v>
      </c>
      <c r="EW28" s="75">
        <v>12854.211900642345</v>
      </c>
      <c r="EX28" s="75">
        <v>13327.148270241001</v>
      </c>
      <c r="EY28" s="75">
        <v>13492.192304590784</v>
      </c>
      <c r="EZ28" s="75">
        <v>13442.014069841613</v>
      </c>
      <c r="FA28" s="75">
        <v>14121.114363553159</v>
      </c>
      <c r="FB28" s="75">
        <v>14889.967870518074</v>
      </c>
      <c r="FC28" s="75">
        <v>14943.358823098566</v>
      </c>
      <c r="FD28" s="75">
        <v>14710.396945946986</v>
      </c>
      <c r="FE28" s="75">
        <v>15062.304062660483</v>
      </c>
      <c r="FF28" s="75">
        <v>15387.377633505537</v>
      </c>
      <c r="FG28" s="75">
        <v>15330.354466901039</v>
      </c>
      <c r="FH28" s="75">
        <v>15652.654722794203</v>
      </c>
      <c r="FI28" s="75">
        <v>15725.359229087853</v>
      </c>
      <c r="FJ28" s="75">
        <v>15842.080811723794</v>
      </c>
      <c r="FK28" s="75">
        <v>16338.983009833373</v>
      </c>
      <c r="FL28" s="75">
        <v>16073.656868459282</v>
      </c>
      <c r="FM28" s="75">
        <v>16694.02679117411</v>
      </c>
      <c r="FN28" s="75">
        <v>17603.035008872106</v>
      </c>
      <c r="FO28" s="75">
        <v>18252.658672682948</v>
      </c>
      <c r="FP28" s="75">
        <v>19230.733090248257</v>
      </c>
      <c r="FQ28" s="75">
        <v>19712.723226840066</v>
      </c>
      <c r="FR28" s="75">
        <v>20548.607996585462</v>
      </c>
      <c r="FS28" s="75">
        <v>20461.349840780265</v>
      </c>
      <c r="FT28" s="75">
        <v>20486.01200082614</v>
      </c>
      <c r="FU28" s="75">
        <v>20685.2661946066</v>
      </c>
      <c r="FV28" s="75">
        <v>21421.857369724858</v>
      </c>
      <c r="FW28" s="75">
        <v>22177.058395059685</v>
      </c>
      <c r="FX28" s="75">
        <v>21783.803941446331</v>
      </c>
      <c r="FY28" s="75">
        <v>21996.817760591926</v>
      </c>
      <c r="FZ28" s="75">
        <v>22422.844500960869</v>
      </c>
      <c r="GA28" s="75">
        <v>22594.386025289368</v>
      </c>
      <c r="GB28" s="75">
        <v>22757.538216103119</v>
      </c>
      <c r="GC28" s="75">
        <v>21983.446446233884</v>
      </c>
      <c r="GD28" s="75">
        <v>21838.091972295468</v>
      </c>
      <c r="GE28" s="75">
        <v>20362.75093856065</v>
      </c>
      <c r="GF28" s="75">
        <v>22391.952239769154</v>
      </c>
      <c r="GG28" s="75">
        <v>23759.963893312819</v>
      </c>
      <c r="GH28" s="75">
        <v>22632.930444063535</v>
      </c>
      <c r="GI28" s="75">
        <v>22922.089330032519</v>
      </c>
      <c r="GJ28" s="75">
        <v>23965.219172903744</v>
      </c>
      <c r="GK28" s="75">
        <v>25141.733255846433</v>
      </c>
      <c r="GL28" s="75">
        <v>26977.695958837568</v>
      </c>
      <c r="GM28" s="75">
        <v>26925.318194054933</v>
      </c>
      <c r="GN28" s="75">
        <v>25944.205309916331</v>
      </c>
      <c r="GO28" s="75">
        <v>26178.397888100662</v>
      </c>
      <c r="GP28" s="75">
        <v>26081.054231112495</v>
      </c>
      <c r="GQ28" s="75">
        <v>26359.086437428647</v>
      </c>
      <c r="GR28" s="75">
        <v>27042.26489263347</v>
      </c>
      <c r="GS28" s="75">
        <v>27208.859596753413</v>
      </c>
      <c r="GT28" s="75">
        <v>28150.335756287081</v>
      </c>
      <c r="GU28" s="75">
        <v>28874.02196119861</v>
      </c>
      <c r="GV28" s="75">
        <v>30014.910000116801</v>
      </c>
      <c r="GW28" s="75">
        <v>31043.83838129849</v>
      </c>
      <c r="GX28" s="75">
        <v>30985.427725525664</v>
      </c>
      <c r="GY28" s="75">
        <v>30073.422347616179</v>
      </c>
      <c r="GZ28" s="75">
        <v>29793.869646926356</v>
      </c>
      <c r="HA28" s="75">
        <v>30475.960050079615</v>
      </c>
      <c r="HB28" s="75">
        <v>31049.542823582447</v>
      </c>
      <c r="HC28" s="75">
        <v>31478.552549584416</v>
      </c>
      <c r="HD28" s="75">
        <v>31824.20509144973</v>
      </c>
      <c r="HE28" s="75">
        <v>31929.550151079864</v>
      </c>
      <c r="HF28" s="75">
        <v>33315.584152432792</v>
      </c>
      <c r="HG28" s="75">
        <v>33942.093099064215</v>
      </c>
      <c r="HH28" s="75">
        <v>34298.718415914285</v>
      </c>
      <c r="HI28" s="75">
        <v>34329.741511208864</v>
      </c>
      <c r="HJ28" s="75">
        <v>35461.672474539126</v>
      </c>
      <c r="HK28" s="75">
        <v>34534.864136883109</v>
      </c>
      <c r="HL28" s="75">
        <v>34593.726719069142</v>
      </c>
      <c r="HM28" s="75">
        <v>35026.736288610737</v>
      </c>
      <c r="HN28" s="75">
        <v>35638.455834258333</v>
      </c>
      <c r="HO28" s="75">
        <v>36980.372613405387</v>
      </c>
      <c r="HP28" s="75">
        <v>38832.11790989252</v>
      </c>
      <c r="HQ28" s="75">
        <v>40031.349091424025</v>
      </c>
      <c r="HR28" s="75">
        <v>40498.04120800196</v>
      </c>
      <c r="HS28" s="75">
        <v>41294.120305317694</v>
      </c>
      <c r="HT28" s="75">
        <v>41812.799085695457</v>
      </c>
      <c r="HU28" s="75">
        <v>41901.109112480233</v>
      </c>
      <c r="HV28" s="75">
        <v>42460.675790896043</v>
      </c>
      <c r="HW28" s="75">
        <v>41812.758087503156</v>
      </c>
      <c r="HX28" s="75">
        <v>41267.677884404518</v>
      </c>
      <c r="HY28" s="75">
        <v>47288.93541020502</v>
      </c>
      <c r="HZ28" s="75">
        <v>46168.490162445807</v>
      </c>
      <c r="IA28" s="75">
        <v>46419.898246672092</v>
      </c>
      <c r="IB28" s="75">
        <v>46084.475122953852</v>
      </c>
      <c r="IC28" s="75">
        <v>47916.535407893796</v>
      </c>
      <c r="ID28" s="75">
        <v>47618.707304538577</v>
      </c>
      <c r="IE28" s="75">
        <v>50942.192645152456</v>
      </c>
      <c r="IF28" s="75">
        <v>50291.217314110181</v>
      </c>
      <c r="IG28" s="75">
        <v>52191.646568924029</v>
      </c>
      <c r="IH28" s="75">
        <v>53005.629854771054</v>
      </c>
      <c r="II28" s="75">
        <v>52362.779151006856</v>
      </c>
      <c r="IJ28" s="75">
        <v>53124.298439305479</v>
      </c>
      <c r="IK28" s="75">
        <v>53789.052615296125</v>
      </c>
      <c r="IL28" s="75">
        <v>54135.139386221825</v>
      </c>
      <c r="IM28" s="75">
        <v>52314.315205929779</v>
      </c>
      <c r="IN28" s="75">
        <v>50842.094753223661</v>
      </c>
      <c r="IO28" s="75">
        <v>51658.302039753471</v>
      </c>
      <c r="IP28" s="75">
        <v>52001.58283493435</v>
      </c>
      <c r="IQ28" s="75">
        <v>52880.694115888909</v>
      </c>
      <c r="IR28" s="75">
        <v>53821.880823534229</v>
      </c>
      <c r="IS28" s="75">
        <v>53498.925605561621</v>
      </c>
      <c r="IT28" s="75">
        <v>54330.591195037625</v>
      </c>
      <c r="IU28" s="75">
        <v>53627.26402974908</v>
      </c>
      <c r="IV28" s="75">
        <v>55232.19320005575</v>
      </c>
      <c r="IW28" s="75">
        <v>55199.68089937028</v>
      </c>
      <c r="IX28" s="75">
        <v>56060.550524446808</v>
      </c>
      <c r="IY28" s="75">
        <v>55830.748419180476</v>
      </c>
      <c r="IZ28" s="75">
        <v>57365.799404776815</v>
      </c>
      <c r="JA28" s="75">
        <v>56530.671460308607</v>
      </c>
      <c r="JB28" s="75">
        <v>60884.565427871872</v>
      </c>
      <c r="JC28" s="75">
        <v>60713.548925707306</v>
      </c>
      <c r="JD28" s="75">
        <v>59716.525572330327</v>
      </c>
      <c r="JE28" s="75">
        <v>59803.149026430452</v>
      </c>
      <c r="JF28" s="75">
        <v>62553.794763294871</v>
      </c>
      <c r="JG28" s="75">
        <v>59690.847425888642</v>
      </c>
      <c r="JH28" s="75">
        <v>59533.797962631921</v>
      </c>
      <c r="JI28" s="75">
        <v>59312.975293012714</v>
      </c>
      <c r="JJ28" s="75">
        <v>58432.169881509224</v>
      </c>
      <c r="JK28" s="75">
        <v>59879.27781987613</v>
      </c>
      <c r="JL28" s="75">
        <v>61710.202796916703</v>
      </c>
    </row>
    <row r="29" spans="1:272" s="4" customFormat="1" x14ac:dyDescent="0.25">
      <c r="A29" s="12"/>
      <c r="B29" s="18" t="s">
        <v>22</v>
      </c>
      <c r="C29" s="73">
        <v>329.02067299999993</v>
      </c>
      <c r="D29" s="73">
        <v>329.38646499999999</v>
      </c>
      <c r="E29" s="73">
        <v>339.51331999999996</v>
      </c>
      <c r="F29" s="73">
        <v>340.87838399999998</v>
      </c>
      <c r="G29" s="73">
        <v>359.60178000000002</v>
      </c>
      <c r="H29" s="73">
        <v>376.85897299999999</v>
      </c>
      <c r="I29" s="73">
        <v>378.37867200000005</v>
      </c>
      <c r="J29" s="73">
        <v>404.45509900000002</v>
      </c>
      <c r="K29" s="73">
        <v>421.74140499999999</v>
      </c>
      <c r="L29" s="73">
        <v>432.87527599999999</v>
      </c>
      <c r="M29" s="73">
        <v>428.16069200000004</v>
      </c>
      <c r="N29" s="73">
        <v>433.39626699999997</v>
      </c>
      <c r="O29" s="73">
        <v>446.60674899999998</v>
      </c>
      <c r="P29" s="73">
        <v>446.90673600000008</v>
      </c>
      <c r="Q29" s="73">
        <v>470.24445299999996</v>
      </c>
      <c r="R29" s="73">
        <v>466.20745900000003</v>
      </c>
      <c r="S29" s="73">
        <v>458.595168</v>
      </c>
      <c r="T29" s="73">
        <v>535.20344699999998</v>
      </c>
      <c r="U29" s="73">
        <v>517.03289099999995</v>
      </c>
      <c r="V29" s="73">
        <v>544.59707800000001</v>
      </c>
      <c r="W29" s="73">
        <v>574.49893899999995</v>
      </c>
      <c r="X29" s="73">
        <v>575.85463000000004</v>
      </c>
      <c r="Y29" s="73">
        <v>605.65952100000004</v>
      </c>
      <c r="Z29" s="73">
        <v>606.84525299999996</v>
      </c>
      <c r="AA29" s="73">
        <v>650.02767400000005</v>
      </c>
      <c r="AB29" s="73">
        <v>658.03305499999999</v>
      </c>
      <c r="AC29" s="73">
        <v>669.04227900000001</v>
      </c>
      <c r="AD29" s="73">
        <v>684.25916199999995</v>
      </c>
      <c r="AE29" s="73">
        <v>703.57383900000002</v>
      </c>
      <c r="AF29" s="73">
        <v>699.18646699999999</v>
      </c>
      <c r="AG29" s="73">
        <v>728.09226000000001</v>
      </c>
      <c r="AH29" s="73">
        <v>770.04491099999996</v>
      </c>
      <c r="AI29" s="73">
        <v>787.13149099999998</v>
      </c>
      <c r="AJ29" s="73">
        <v>775.08854699999995</v>
      </c>
      <c r="AK29" s="73">
        <v>763.69404299999997</v>
      </c>
      <c r="AL29" s="73">
        <v>736.90939400000002</v>
      </c>
      <c r="AM29" s="73">
        <v>788.64442399999996</v>
      </c>
      <c r="AN29" s="73">
        <v>780.766479</v>
      </c>
      <c r="AO29" s="73">
        <v>759.44305300000019</v>
      </c>
      <c r="AP29" s="73">
        <v>743.48402799999963</v>
      </c>
      <c r="AQ29" s="73">
        <v>811.05128800000034</v>
      </c>
      <c r="AR29" s="73">
        <v>807.39048899999943</v>
      </c>
      <c r="AS29" s="73">
        <v>862.65378899999962</v>
      </c>
      <c r="AT29" s="73">
        <v>856.16089099999976</v>
      </c>
      <c r="AU29" s="73">
        <v>887.69092799999999</v>
      </c>
      <c r="AV29" s="73">
        <v>906.15548699999999</v>
      </c>
      <c r="AW29" s="73">
        <v>936.73512800000049</v>
      </c>
      <c r="AX29" s="73">
        <v>986.20557739000003</v>
      </c>
      <c r="AY29" s="73">
        <v>949.69402500000035</v>
      </c>
      <c r="AZ29" s="73">
        <v>973.36327099999983</v>
      </c>
      <c r="BA29" s="73">
        <v>997.29119497999989</v>
      </c>
      <c r="BB29" s="73">
        <v>1082.1989709999998</v>
      </c>
      <c r="BC29" s="73">
        <v>1101.9558089999998</v>
      </c>
      <c r="BD29" s="73">
        <v>1139.9912909999971</v>
      </c>
      <c r="BE29" s="73">
        <v>1207.0248809999957</v>
      </c>
      <c r="BF29" s="73">
        <v>1276.4467539999962</v>
      </c>
      <c r="BG29" s="73">
        <v>1328.7969209999992</v>
      </c>
      <c r="BH29" s="73">
        <v>1391.264972669426</v>
      </c>
      <c r="BI29" s="73">
        <v>1574.8429043499975</v>
      </c>
      <c r="BJ29" s="73">
        <v>1537.9105229300005</v>
      </c>
      <c r="BK29" s="73">
        <v>1624.6629938600022</v>
      </c>
      <c r="BL29" s="73">
        <v>1638.6859442299976</v>
      </c>
      <c r="BM29" s="73">
        <v>1660.7029530899979</v>
      </c>
      <c r="BN29" s="73">
        <v>1871.7588508000031</v>
      </c>
      <c r="BO29" s="73">
        <v>1895.3616149099971</v>
      </c>
      <c r="BP29" s="73">
        <v>2018.5426220899978</v>
      </c>
      <c r="BQ29" s="73">
        <v>2049.3634515700023</v>
      </c>
      <c r="BR29" s="73">
        <v>2082.3480250299963</v>
      </c>
      <c r="BS29" s="73">
        <v>2204.2382042700033</v>
      </c>
      <c r="BT29" s="73">
        <v>2193.4443133499949</v>
      </c>
      <c r="BU29" s="73">
        <v>2289.5968115600008</v>
      </c>
      <c r="BV29" s="73">
        <v>2333.2949380900041</v>
      </c>
      <c r="BW29" s="73">
        <v>2323.6364552400041</v>
      </c>
      <c r="BX29" s="73">
        <v>2473.9169064299945</v>
      </c>
      <c r="BY29" s="73">
        <v>2415.1592870300037</v>
      </c>
      <c r="BZ29" s="73">
        <v>2621.5382722700006</v>
      </c>
      <c r="CA29" s="73">
        <v>2767.4555898800049</v>
      </c>
      <c r="CB29" s="73">
        <v>2973.5369841499996</v>
      </c>
      <c r="CC29" s="73">
        <v>3068.0450276000015</v>
      </c>
      <c r="CD29" s="73">
        <v>3288.0514630900011</v>
      </c>
      <c r="CE29" s="73">
        <v>3386.5083305045036</v>
      </c>
      <c r="CF29" s="73">
        <v>3430.1414658496983</v>
      </c>
      <c r="CG29" s="73">
        <v>3646.6020086686021</v>
      </c>
      <c r="CH29" s="73">
        <v>3501.8234951199988</v>
      </c>
      <c r="CI29" s="73">
        <v>3776.0963004100031</v>
      </c>
      <c r="CJ29" s="73">
        <v>3688.9068488100002</v>
      </c>
      <c r="CK29" s="73">
        <v>3874.1923923000977</v>
      </c>
      <c r="CL29" s="73">
        <v>4011.5123257551982</v>
      </c>
      <c r="CM29" s="73">
        <v>4051.305537551701</v>
      </c>
      <c r="CN29" s="73">
        <v>4095.259607326504</v>
      </c>
      <c r="CO29" s="73">
        <v>4151.883662397302</v>
      </c>
      <c r="CP29" s="73">
        <v>3625.1137177375949</v>
      </c>
      <c r="CQ29" s="73">
        <v>3718.5317953730946</v>
      </c>
      <c r="CR29" s="73">
        <v>3391.9017155786014</v>
      </c>
      <c r="CS29" s="73">
        <v>3735.6343475137</v>
      </c>
      <c r="CT29" s="73">
        <v>3884.8599346155042</v>
      </c>
      <c r="CU29" s="73">
        <v>3721.7485981317018</v>
      </c>
      <c r="CV29" s="73">
        <v>3577.1408412586961</v>
      </c>
      <c r="CW29" s="73">
        <v>3457.070085490403</v>
      </c>
      <c r="CX29" s="73">
        <v>3252.4448590255033</v>
      </c>
      <c r="CY29" s="73">
        <v>3264.5812413541012</v>
      </c>
      <c r="CZ29" s="73">
        <v>3267.8837601724958</v>
      </c>
      <c r="DA29" s="73">
        <v>3420.178879020405</v>
      </c>
      <c r="DB29" s="73">
        <v>3611.3638551846038</v>
      </c>
      <c r="DC29" s="73">
        <v>3690.425676125602</v>
      </c>
      <c r="DD29" s="73">
        <v>3924.9637340716954</v>
      </c>
      <c r="DE29" s="73">
        <v>3904.8775606385025</v>
      </c>
      <c r="DF29" s="73">
        <v>4224.8109110784999</v>
      </c>
      <c r="DG29" s="73">
        <v>4264.1742074237</v>
      </c>
      <c r="DH29" s="73">
        <v>4320.2814334880004</v>
      </c>
      <c r="DI29" s="73">
        <v>4335.6899463</v>
      </c>
      <c r="DJ29" s="73">
        <v>4481.1989233042996</v>
      </c>
      <c r="DK29" s="73">
        <v>4499.0503873826001</v>
      </c>
      <c r="DL29" s="73">
        <v>4746.8254758278008</v>
      </c>
      <c r="DM29" s="73">
        <v>5390.7317510608009</v>
      </c>
      <c r="DN29" s="73">
        <v>5407.1693184507003</v>
      </c>
      <c r="DO29" s="73">
        <v>5434.8944778523</v>
      </c>
      <c r="DP29" s="73">
        <v>5409.0661787181998</v>
      </c>
      <c r="DQ29" s="73">
        <v>5615.3664150954</v>
      </c>
      <c r="DR29" s="73">
        <v>5863.6465766102001</v>
      </c>
      <c r="DS29" s="73">
        <v>5981.8817963949996</v>
      </c>
      <c r="DT29" s="73">
        <v>5947.3600017477011</v>
      </c>
      <c r="DU29" s="73">
        <v>5993.7303496742588</v>
      </c>
      <c r="DV29" s="73">
        <v>6084.5461996269996</v>
      </c>
      <c r="DW29" s="73">
        <v>6071.8331157452003</v>
      </c>
      <c r="DX29" s="73">
        <v>6394.1800867559004</v>
      </c>
      <c r="DY29" s="73">
        <v>6404.6124916316003</v>
      </c>
      <c r="DZ29" s="73">
        <v>6671.4290176502</v>
      </c>
      <c r="EA29" s="73">
        <v>6788.3454650000003</v>
      </c>
      <c r="EB29" s="73">
        <v>6806.3347587562002</v>
      </c>
      <c r="EC29" s="73">
        <v>6687.5392429959993</v>
      </c>
      <c r="ED29" s="73">
        <v>7404.6143325407002</v>
      </c>
      <c r="EE29" s="73">
        <v>7431.1415920697991</v>
      </c>
      <c r="EF29" s="73">
        <v>7502.8072643998994</v>
      </c>
      <c r="EG29" s="73">
        <v>7367.7012427065001</v>
      </c>
      <c r="EH29" s="73">
        <v>7337.9968808066496</v>
      </c>
      <c r="EI29" s="73">
        <v>7683.8073981428997</v>
      </c>
      <c r="EJ29" s="73">
        <v>7764.0147598403009</v>
      </c>
      <c r="EK29" s="73">
        <v>8315.1368370531</v>
      </c>
      <c r="EL29" s="73">
        <v>8423.1631253197993</v>
      </c>
      <c r="EM29" s="73">
        <v>8044.4991803678004</v>
      </c>
      <c r="EN29" s="73">
        <v>8025.6885738628898</v>
      </c>
      <c r="EO29" s="73">
        <v>7958.4199779336996</v>
      </c>
      <c r="EP29" s="73">
        <v>8272.4079361249442</v>
      </c>
      <c r="EQ29" s="73">
        <v>8342.4865498316994</v>
      </c>
      <c r="ER29" s="73">
        <v>8524.803089872994</v>
      </c>
      <c r="ES29" s="73">
        <v>8507.0697804638803</v>
      </c>
      <c r="ET29" s="73">
        <v>8697.8253107605287</v>
      </c>
      <c r="EU29" s="73">
        <v>8834.6978862071664</v>
      </c>
      <c r="EV29" s="73">
        <v>9035.4683833443833</v>
      </c>
      <c r="EW29" s="73">
        <v>9230.36618061646</v>
      </c>
      <c r="EX29" s="73">
        <v>9444.4302093017541</v>
      </c>
      <c r="EY29" s="73">
        <v>9485.8548926296098</v>
      </c>
      <c r="EZ29" s="73">
        <v>9790.1080468824839</v>
      </c>
      <c r="FA29" s="73">
        <v>10084.453918362182</v>
      </c>
      <c r="FB29" s="73">
        <v>10349.83207718391</v>
      </c>
      <c r="FC29" s="73">
        <v>10095.65409851671</v>
      </c>
      <c r="FD29" s="73">
        <v>10222.769702486961</v>
      </c>
      <c r="FE29" s="73">
        <v>10525.574944156153</v>
      </c>
      <c r="FF29" s="73">
        <v>10691.464879296464</v>
      </c>
      <c r="FG29" s="73">
        <v>10740.05187165501</v>
      </c>
      <c r="FH29" s="73">
        <v>11054.866970976827</v>
      </c>
      <c r="FI29" s="73">
        <v>11028.586328979301</v>
      </c>
      <c r="FJ29" s="73">
        <v>11196.564127584013</v>
      </c>
      <c r="FK29" s="73">
        <v>11575.78240881011</v>
      </c>
      <c r="FL29" s="73">
        <v>11508.850303878806</v>
      </c>
      <c r="FM29" s="73">
        <v>12032.643440324127</v>
      </c>
      <c r="FN29" s="73">
        <v>12504.905251586752</v>
      </c>
      <c r="FO29" s="73">
        <v>12821.102156977804</v>
      </c>
      <c r="FP29" s="73">
        <v>13424.560219207371</v>
      </c>
      <c r="FQ29" s="73">
        <v>13658.401865251628</v>
      </c>
      <c r="FR29" s="73">
        <v>14098.408448370343</v>
      </c>
      <c r="FS29" s="73">
        <v>13985.336741801064</v>
      </c>
      <c r="FT29" s="73">
        <v>13779.197817863913</v>
      </c>
      <c r="FU29" s="73">
        <v>14059.238879844313</v>
      </c>
      <c r="FV29" s="73">
        <v>14578.575456240147</v>
      </c>
      <c r="FW29" s="73">
        <v>14968.855602499185</v>
      </c>
      <c r="FX29" s="73">
        <v>14966.179009839549</v>
      </c>
      <c r="FY29" s="73">
        <v>15278.613084120407</v>
      </c>
      <c r="FZ29" s="73">
        <v>15548.996353207407</v>
      </c>
      <c r="GA29" s="73">
        <v>15864.392766738596</v>
      </c>
      <c r="GB29" s="73">
        <v>15823.575785743609</v>
      </c>
      <c r="GC29" s="73">
        <v>15297.9959950056</v>
      </c>
      <c r="GD29" s="73">
        <v>15485.338433088962</v>
      </c>
      <c r="GE29" s="73">
        <v>14510.995799001947</v>
      </c>
      <c r="GF29" s="73">
        <v>15477.242930554483</v>
      </c>
      <c r="GG29" s="73">
        <v>15972.968961036646</v>
      </c>
      <c r="GH29" s="73">
        <v>15650.466534517338</v>
      </c>
      <c r="GI29" s="73">
        <v>15991.163581427068</v>
      </c>
      <c r="GJ29" s="73">
        <v>16643.673443496562</v>
      </c>
      <c r="GK29" s="73">
        <v>17311.427334198372</v>
      </c>
      <c r="GL29" s="73">
        <v>18365.845048268788</v>
      </c>
      <c r="GM29" s="73">
        <v>18439.979978088915</v>
      </c>
      <c r="GN29" s="73">
        <v>17667.331859524249</v>
      </c>
      <c r="GO29" s="73">
        <v>17456.156608270332</v>
      </c>
      <c r="GP29" s="73">
        <v>17545.238687477784</v>
      </c>
      <c r="GQ29" s="73">
        <v>17586.596410652823</v>
      </c>
      <c r="GR29" s="73">
        <v>17903.864638956627</v>
      </c>
      <c r="GS29" s="73">
        <v>18041.839905817269</v>
      </c>
      <c r="GT29" s="73">
        <v>18822.500816960073</v>
      </c>
      <c r="GU29" s="73">
        <v>19417.070804703337</v>
      </c>
      <c r="GV29" s="73">
        <v>20096.119157804962</v>
      </c>
      <c r="GW29" s="73">
        <v>21037.038225361179</v>
      </c>
      <c r="GX29" s="73">
        <v>20959.958621718215</v>
      </c>
      <c r="GY29" s="73">
        <v>20503.59548445528</v>
      </c>
      <c r="GZ29" s="73">
        <v>20489.664933524004</v>
      </c>
      <c r="HA29" s="73">
        <v>20765.760965856596</v>
      </c>
      <c r="HB29" s="73">
        <v>21122.717431004989</v>
      </c>
      <c r="HC29" s="73">
        <v>21216.786812350696</v>
      </c>
      <c r="HD29" s="73">
        <v>21746.198118183718</v>
      </c>
      <c r="HE29" s="73">
        <v>21962.668811962496</v>
      </c>
      <c r="HF29" s="73">
        <v>22825.520409856101</v>
      </c>
      <c r="HG29" s="73">
        <v>22978.209398786985</v>
      </c>
      <c r="HH29" s="73">
        <v>23185.453088426002</v>
      </c>
      <c r="HI29" s="73">
        <v>22892.654357981683</v>
      </c>
      <c r="HJ29" s="73">
        <v>24005.368902339302</v>
      </c>
      <c r="HK29" s="73">
        <v>23695.473448731704</v>
      </c>
      <c r="HL29" s="73">
        <v>23852.470505338795</v>
      </c>
      <c r="HM29" s="73">
        <v>24087.446716408718</v>
      </c>
      <c r="HN29" s="73">
        <v>24204.217420219837</v>
      </c>
      <c r="HO29" s="73">
        <v>25152.258249884217</v>
      </c>
      <c r="HP29" s="73">
        <v>25824.974861908573</v>
      </c>
      <c r="HQ29" s="73">
        <v>26139.891027563761</v>
      </c>
      <c r="HR29" s="73">
        <v>26408.384405448509</v>
      </c>
      <c r="HS29" s="73">
        <v>26656.847425485226</v>
      </c>
      <c r="HT29" s="73">
        <v>27230.058951766045</v>
      </c>
      <c r="HU29" s="73">
        <v>27219.271331888089</v>
      </c>
      <c r="HV29" s="73">
        <v>27364.484973675011</v>
      </c>
      <c r="HW29" s="73">
        <v>27343.726171000002</v>
      </c>
      <c r="HX29" s="73">
        <v>27445.940097000002</v>
      </c>
      <c r="HY29" s="73">
        <v>29899.050483999999</v>
      </c>
      <c r="HZ29" s="73">
        <v>28536.016065999996</v>
      </c>
      <c r="IA29" s="73">
        <v>29297.984231000002</v>
      </c>
      <c r="IB29" s="73">
        <v>29790.857761000003</v>
      </c>
      <c r="IC29" s="73">
        <v>31606.127664999996</v>
      </c>
      <c r="ID29" s="73">
        <v>32050.756900999997</v>
      </c>
      <c r="IE29" s="73">
        <v>33969.633390999996</v>
      </c>
      <c r="IF29" s="73">
        <v>33292.560488000003</v>
      </c>
      <c r="IG29" s="73">
        <v>34673.463281999997</v>
      </c>
      <c r="IH29" s="73">
        <v>35603.475372000001</v>
      </c>
      <c r="II29" s="73">
        <v>35737.593940999992</v>
      </c>
      <c r="IJ29" s="73">
        <v>36938.437336000003</v>
      </c>
      <c r="IK29" s="73">
        <v>37212.489337000006</v>
      </c>
      <c r="IL29" s="73">
        <v>36573.509893000002</v>
      </c>
      <c r="IM29" s="73">
        <v>36439.024243999993</v>
      </c>
      <c r="IN29" s="73">
        <v>35469.986528000001</v>
      </c>
      <c r="IO29" s="73">
        <v>36036.296652999998</v>
      </c>
      <c r="IP29" s="73">
        <v>36448.545981000003</v>
      </c>
      <c r="IQ29" s="73">
        <v>36889.735563000002</v>
      </c>
      <c r="IR29" s="73">
        <v>37446.98271442057</v>
      </c>
      <c r="IS29" s="73">
        <v>36906.497785032341</v>
      </c>
      <c r="IT29" s="73">
        <v>38171.823093656072</v>
      </c>
      <c r="IU29" s="73">
        <v>37677.10535964022</v>
      </c>
      <c r="IV29" s="73">
        <v>38879.427172663476</v>
      </c>
      <c r="IW29" s="73">
        <v>38222.746512750113</v>
      </c>
      <c r="IX29" s="73">
        <v>38681.9458922841</v>
      </c>
      <c r="IY29" s="73">
        <v>38938.182992217648</v>
      </c>
      <c r="IZ29" s="73">
        <v>39886.347101228712</v>
      </c>
      <c r="JA29" s="73">
        <v>40365.895104379</v>
      </c>
      <c r="JB29" s="73">
        <v>43420.914044809644</v>
      </c>
      <c r="JC29" s="73">
        <v>43698.205887865231</v>
      </c>
      <c r="JD29" s="73">
        <v>43873.374420417371</v>
      </c>
      <c r="JE29" s="73">
        <v>44320.667849046848</v>
      </c>
      <c r="JF29" s="73">
        <v>46245.558272953385</v>
      </c>
      <c r="JG29" s="73">
        <v>45168.942140681174</v>
      </c>
      <c r="JH29" s="73">
        <v>45039.446300882424</v>
      </c>
      <c r="JI29" s="73">
        <v>44762.941882009094</v>
      </c>
      <c r="JJ29" s="73">
        <v>44387.215216693301</v>
      </c>
      <c r="JK29" s="73">
        <v>46799.577963117401</v>
      </c>
      <c r="JL29" s="73">
        <v>48301.498793596475</v>
      </c>
    </row>
    <row r="30" spans="1:272" s="4" customFormat="1" x14ac:dyDescent="0.25">
      <c r="A30" s="12"/>
      <c r="B30" s="60" t="s">
        <v>238</v>
      </c>
      <c r="C30" s="73">
        <v>307.25076899999993</v>
      </c>
      <c r="D30" s="73">
        <v>301.56198699999999</v>
      </c>
      <c r="E30" s="73">
        <v>311.556825</v>
      </c>
      <c r="F30" s="73">
        <v>315.27711599999998</v>
      </c>
      <c r="G30" s="73">
        <v>323.07102700000002</v>
      </c>
      <c r="H30" s="73">
        <v>347.32430599999998</v>
      </c>
      <c r="I30" s="73">
        <v>343.69348400000001</v>
      </c>
      <c r="J30" s="73">
        <v>369.10878100000002</v>
      </c>
      <c r="K30" s="73">
        <v>382.11667699999998</v>
      </c>
      <c r="L30" s="73">
        <v>394.47542399999998</v>
      </c>
      <c r="M30" s="73">
        <v>388.73326600000001</v>
      </c>
      <c r="N30" s="73">
        <v>398.61178999999998</v>
      </c>
      <c r="O30" s="73">
        <v>406.99903799999998</v>
      </c>
      <c r="P30" s="73">
        <v>410.79159100000004</v>
      </c>
      <c r="Q30" s="73">
        <v>428.67243999999999</v>
      </c>
      <c r="R30" s="73">
        <v>428.09599500000002</v>
      </c>
      <c r="S30" s="73">
        <v>421.93576200000001</v>
      </c>
      <c r="T30" s="73">
        <v>441.16632199999998</v>
      </c>
      <c r="U30" s="73">
        <v>449.40330099999994</v>
      </c>
      <c r="V30" s="73">
        <v>464.08138200000008</v>
      </c>
      <c r="W30" s="73">
        <v>463.60341299999999</v>
      </c>
      <c r="X30" s="73">
        <v>461.58730800000001</v>
      </c>
      <c r="Y30" s="73">
        <v>483.07416000000001</v>
      </c>
      <c r="Z30" s="73">
        <v>497.95721800000001</v>
      </c>
      <c r="AA30" s="73">
        <v>538.60866099999998</v>
      </c>
      <c r="AB30" s="73">
        <v>544.42884700000002</v>
      </c>
      <c r="AC30" s="73">
        <v>540.69682</v>
      </c>
      <c r="AD30" s="73">
        <v>550.85122999999999</v>
      </c>
      <c r="AE30" s="73">
        <v>574.66599799999995</v>
      </c>
      <c r="AF30" s="73">
        <v>579.657016</v>
      </c>
      <c r="AG30" s="73">
        <v>613.74829299999999</v>
      </c>
      <c r="AH30" s="73">
        <v>646.10040800000002</v>
      </c>
      <c r="AI30" s="73">
        <v>678.39284999999995</v>
      </c>
      <c r="AJ30" s="73">
        <v>669.52096700000004</v>
      </c>
      <c r="AK30" s="73">
        <v>654.66601700000001</v>
      </c>
      <c r="AL30" s="73">
        <v>653.01592300000004</v>
      </c>
      <c r="AM30" s="73">
        <v>673.49244746408704</v>
      </c>
      <c r="AN30" s="73">
        <v>673.753400748064</v>
      </c>
      <c r="AO30" s="73">
        <v>690.044974018738</v>
      </c>
      <c r="AP30" s="73">
        <v>680.82461778654897</v>
      </c>
      <c r="AQ30" s="73">
        <v>735.09883760028504</v>
      </c>
      <c r="AR30" s="73">
        <v>721.37168136148102</v>
      </c>
      <c r="AS30" s="73">
        <v>784.83540926700095</v>
      </c>
      <c r="AT30" s="73">
        <v>777.31661101523002</v>
      </c>
      <c r="AU30" s="73">
        <v>800.09173956290795</v>
      </c>
      <c r="AV30" s="73">
        <v>824.20467424666595</v>
      </c>
      <c r="AW30" s="73">
        <v>845.81718306842004</v>
      </c>
      <c r="AX30" s="73">
        <v>916.79090969309004</v>
      </c>
      <c r="AY30" s="73">
        <v>875.56771258625702</v>
      </c>
      <c r="AZ30" s="73">
        <v>893.66996962515998</v>
      </c>
      <c r="BA30" s="73">
        <v>916.58515649089998</v>
      </c>
      <c r="BB30" s="73">
        <v>986.94200407971096</v>
      </c>
      <c r="BC30" s="73">
        <v>999.41510778388397</v>
      </c>
      <c r="BD30" s="73">
        <v>1033.65992498732</v>
      </c>
      <c r="BE30" s="73">
        <v>1070.5550273342601</v>
      </c>
      <c r="BF30" s="73">
        <v>1117.5522990229599</v>
      </c>
      <c r="BG30" s="73">
        <v>1170.1041292048999</v>
      </c>
      <c r="BH30" s="73">
        <v>1212.3484809198401</v>
      </c>
      <c r="BI30" s="73">
        <v>1264.0151405709501</v>
      </c>
      <c r="BJ30" s="73">
        <v>1224.6685144568901</v>
      </c>
      <c r="BK30" s="73">
        <v>1310.69909502682</v>
      </c>
      <c r="BL30" s="73">
        <v>1344.56171799854</v>
      </c>
      <c r="BM30" s="73">
        <v>1358.35890911256</v>
      </c>
      <c r="BN30" s="73">
        <v>1516.06764305142</v>
      </c>
      <c r="BO30" s="73">
        <v>1504.97684543783</v>
      </c>
      <c r="BP30" s="73">
        <v>1620.9467538008</v>
      </c>
      <c r="BQ30" s="73">
        <v>1642.83312478371</v>
      </c>
      <c r="BR30" s="73">
        <v>1687.9850786109</v>
      </c>
      <c r="BS30" s="73">
        <v>1731.9259293037101</v>
      </c>
      <c r="BT30" s="73">
        <v>1769.4754434106101</v>
      </c>
      <c r="BU30" s="73">
        <v>1862.5473621451499</v>
      </c>
      <c r="BV30" s="73">
        <v>1968.9684496053301</v>
      </c>
      <c r="BW30" s="73">
        <v>1968.55272372115</v>
      </c>
      <c r="BX30" s="73">
        <v>2082.8521403662999</v>
      </c>
      <c r="BY30" s="73">
        <v>2043.3446365126399</v>
      </c>
      <c r="BZ30" s="73">
        <v>2201.1272065058401</v>
      </c>
      <c r="CA30" s="73">
        <v>2259.07773198523</v>
      </c>
      <c r="CB30" s="73">
        <v>2523.2718556261302</v>
      </c>
      <c r="CC30" s="73">
        <v>2597.9926155712401</v>
      </c>
      <c r="CD30" s="73">
        <v>2802.8648846012002</v>
      </c>
      <c r="CE30" s="73">
        <v>2866.0664400975502</v>
      </c>
      <c r="CF30" s="73">
        <v>2905.45955667115</v>
      </c>
      <c r="CG30" s="73">
        <v>2893.5090068102099</v>
      </c>
      <c r="CH30" s="73">
        <v>2946.4487837484899</v>
      </c>
      <c r="CI30" s="73">
        <v>3019.31306842905</v>
      </c>
      <c r="CJ30" s="73">
        <v>3018.5684098704501</v>
      </c>
      <c r="CK30" s="73">
        <v>3026.9420869261799</v>
      </c>
      <c r="CL30" s="73">
        <v>3161.5152589726899</v>
      </c>
      <c r="CM30" s="73">
        <v>3110.5779415197499</v>
      </c>
      <c r="CN30" s="73">
        <v>3104.8172639069899</v>
      </c>
      <c r="CO30" s="73">
        <v>3233.5765025087499</v>
      </c>
      <c r="CP30" s="73">
        <v>2767.35293269879</v>
      </c>
      <c r="CQ30" s="73">
        <v>2891.3545662854099</v>
      </c>
      <c r="CR30" s="73">
        <v>2853.6118026058002</v>
      </c>
      <c r="CS30" s="73">
        <v>3001.23029572513</v>
      </c>
      <c r="CT30" s="73">
        <v>3337.7598437556198</v>
      </c>
      <c r="CU30" s="73">
        <v>3153.66081351192</v>
      </c>
      <c r="CV30" s="73">
        <v>3073.4951597678501</v>
      </c>
      <c r="CW30" s="73">
        <v>2853.6629595805798</v>
      </c>
      <c r="CX30" s="73">
        <v>2631.09201750289</v>
      </c>
      <c r="CY30" s="73">
        <v>2670.5883767851001</v>
      </c>
      <c r="CZ30" s="73">
        <v>2724.4328722013302</v>
      </c>
      <c r="DA30" s="73">
        <v>2843.5909531048401</v>
      </c>
      <c r="DB30" s="73">
        <v>3047.11321694362</v>
      </c>
      <c r="DC30" s="73">
        <v>3160.5476378628</v>
      </c>
      <c r="DD30" s="73">
        <v>3277.9472015288302</v>
      </c>
      <c r="DE30" s="73">
        <v>3270.3767098693202</v>
      </c>
      <c r="DF30" s="73">
        <v>3534.1566518336099</v>
      </c>
      <c r="DG30" s="73">
        <v>3927.8832010973001</v>
      </c>
      <c r="DH30" s="73">
        <v>3973.1588894838001</v>
      </c>
      <c r="DI30" s="73">
        <v>4014.7970843215999</v>
      </c>
      <c r="DJ30" s="73">
        <v>4095.9588703714999</v>
      </c>
      <c r="DK30" s="73">
        <v>4088.8479539324999</v>
      </c>
      <c r="DL30" s="73">
        <v>4285.7193780198004</v>
      </c>
      <c r="DM30" s="73">
        <v>4909.2528668543</v>
      </c>
      <c r="DN30" s="73">
        <v>4976.6747241693001</v>
      </c>
      <c r="DO30" s="73">
        <v>5050.0164333426001</v>
      </c>
      <c r="DP30" s="73">
        <v>5033.7986973763</v>
      </c>
      <c r="DQ30" s="73">
        <v>4999.6762268528</v>
      </c>
      <c r="DR30" s="73">
        <v>5371.4553610423</v>
      </c>
      <c r="DS30" s="73">
        <v>5271.7685038528998</v>
      </c>
      <c r="DT30" s="73">
        <v>5293.6936817257001</v>
      </c>
      <c r="DU30" s="73">
        <v>5282.0791872367599</v>
      </c>
      <c r="DV30" s="73">
        <v>5405.8409815758996</v>
      </c>
      <c r="DW30" s="73">
        <v>5341.9236410580997</v>
      </c>
      <c r="DX30" s="73">
        <v>5514.3894199666001</v>
      </c>
      <c r="DY30" s="73">
        <v>5532.0287511103998</v>
      </c>
      <c r="DZ30" s="73">
        <v>5757.0663477301996</v>
      </c>
      <c r="EA30" s="73">
        <v>5878.28858279</v>
      </c>
      <c r="EB30" s="73">
        <v>5914.9953992561996</v>
      </c>
      <c r="EC30" s="73">
        <v>5755.6399069646004</v>
      </c>
      <c r="ED30" s="73">
        <v>6462.1266383005996</v>
      </c>
      <c r="EE30" s="73">
        <v>6402.8357324698</v>
      </c>
      <c r="EF30" s="73">
        <v>6526.1807633213002</v>
      </c>
      <c r="EG30" s="73">
        <v>6475.2858159943999</v>
      </c>
      <c r="EH30" s="73">
        <v>6489.8346598349499</v>
      </c>
      <c r="EI30" s="73">
        <v>6877.360933039</v>
      </c>
      <c r="EJ30" s="73">
        <v>6914.4403136772999</v>
      </c>
      <c r="EK30" s="73">
        <v>7473.7682869795999</v>
      </c>
      <c r="EL30" s="73">
        <v>7538.9378390592001</v>
      </c>
      <c r="EM30" s="73">
        <v>7290.6531982992001</v>
      </c>
      <c r="EN30" s="73">
        <v>7309.1235033109897</v>
      </c>
      <c r="EO30" s="73">
        <v>7308.8314499800999</v>
      </c>
      <c r="EP30" s="73">
        <v>7542.9829887559999</v>
      </c>
      <c r="EQ30" s="73">
        <v>7542.9188402407999</v>
      </c>
      <c r="ER30" s="73">
        <v>7745.4247943508799</v>
      </c>
      <c r="ES30" s="73">
        <v>7794.3494935621302</v>
      </c>
      <c r="ET30" s="73">
        <v>7959.6256829499698</v>
      </c>
      <c r="EU30" s="73">
        <v>8080.81965696724</v>
      </c>
      <c r="EV30" s="73">
        <v>8232.9254279339602</v>
      </c>
      <c r="EW30" s="73">
        <v>8350.2636171946197</v>
      </c>
      <c r="EX30" s="73">
        <v>8538.2736792738797</v>
      </c>
      <c r="EY30" s="73">
        <v>8603.5440910437701</v>
      </c>
      <c r="EZ30" s="73">
        <v>8776.6024550766706</v>
      </c>
      <c r="FA30" s="73">
        <v>8980.7190316516007</v>
      </c>
      <c r="FB30" s="73">
        <v>9458.15</v>
      </c>
      <c r="FC30" s="73">
        <v>9223.5454705996708</v>
      </c>
      <c r="FD30" s="73">
        <v>9286.5507441312802</v>
      </c>
      <c r="FE30" s="73">
        <v>9338.4420889675803</v>
      </c>
      <c r="FF30" s="73">
        <v>9594.0514533329697</v>
      </c>
      <c r="FG30" s="73">
        <v>9647.7954428535304</v>
      </c>
      <c r="FH30" s="73">
        <v>9835.7528511116107</v>
      </c>
      <c r="FI30" s="73">
        <v>9859.0983413941503</v>
      </c>
      <c r="FJ30" s="73">
        <v>9949.4996109769509</v>
      </c>
      <c r="FK30" s="73">
        <v>10234.127907238</v>
      </c>
      <c r="FL30" s="73">
        <v>10246.8404560292</v>
      </c>
      <c r="FM30" s="73">
        <v>10662.010253487801</v>
      </c>
      <c r="FN30" s="73">
        <v>11114.6720674851</v>
      </c>
      <c r="FO30" s="73">
        <v>11440.115177548099</v>
      </c>
      <c r="FP30" s="73">
        <v>11861.097866095701</v>
      </c>
      <c r="FQ30" s="73">
        <v>12013.420220509401</v>
      </c>
      <c r="FR30" s="73">
        <v>12402.092424439201</v>
      </c>
      <c r="FS30" s="73">
        <v>12230.902499301699</v>
      </c>
      <c r="FT30" s="73">
        <v>12051.7144983161</v>
      </c>
      <c r="FU30" s="73">
        <v>12205.629310140501</v>
      </c>
      <c r="FV30" s="73">
        <v>12839.9730219703</v>
      </c>
      <c r="FW30" s="73">
        <v>13289.9300627557</v>
      </c>
      <c r="FX30" s="73">
        <v>13360.5454983278</v>
      </c>
      <c r="FY30" s="73">
        <v>13533.370219013001</v>
      </c>
      <c r="FZ30" s="73">
        <v>13853.388088219799</v>
      </c>
      <c r="GA30" s="73">
        <v>14063.088586813499</v>
      </c>
      <c r="GB30" s="73">
        <v>14083.630413220601</v>
      </c>
      <c r="GC30" s="73">
        <v>13733.112246686</v>
      </c>
      <c r="GD30" s="73">
        <v>13884.8235466809</v>
      </c>
      <c r="GE30" s="73">
        <v>12956.8210049714</v>
      </c>
      <c r="GF30" s="73">
        <v>13679.106218143401</v>
      </c>
      <c r="GG30" s="73">
        <v>14155.1214263728</v>
      </c>
      <c r="GH30" s="73">
        <v>14075.782321187</v>
      </c>
      <c r="GI30" s="73">
        <v>14431.5856787215</v>
      </c>
      <c r="GJ30" s="73">
        <v>15168.875676879899</v>
      </c>
      <c r="GK30" s="73">
        <v>15698.5572115263</v>
      </c>
      <c r="GL30" s="73">
        <v>16535.432349632501</v>
      </c>
      <c r="GM30" s="73">
        <v>16658.7132373276</v>
      </c>
      <c r="GN30" s="73">
        <v>16099.8953636962</v>
      </c>
      <c r="GO30" s="73">
        <v>15612.298187274</v>
      </c>
      <c r="GP30" s="73">
        <v>15718.771712504</v>
      </c>
      <c r="GQ30" s="73">
        <v>15887.7655532482</v>
      </c>
      <c r="GR30" s="73">
        <v>16188.720270242</v>
      </c>
      <c r="GS30" s="73">
        <v>16135.5699018368</v>
      </c>
      <c r="GT30" s="73">
        <v>16734.1888361042</v>
      </c>
      <c r="GU30" s="73">
        <v>17296.731291051099</v>
      </c>
      <c r="GV30" s="73">
        <v>18017.914694013201</v>
      </c>
      <c r="GW30" s="73">
        <v>18900.7047027847</v>
      </c>
      <c r="GX30" s="73">
        <v>18972.6278071669</v>
      </c>
      <c r="GY30" s="73">
        <v>18202.15280381047</v>
      </c>
      <c r="GZ30" s="73">
        <v>18191.398764332651</v>
      </c>
      <c r="HA30" s="73">
        <v>18481.832516648228</v>
      </c>
      <c r="HB30" s="73">
        <v>18602.209322034028</v>
      </c>
      <c r="HC30" s="73">
        <v>18768.696154964302</v>
      </c>
      <c r="HD30" s="73">
        <v>18783.493817501734</v>
      </c>
      <c r="HE30" s="73">
        <v>18945.7467696598</v>
      </c>
      <c r="HF30" s="73">
        <v>19959.837426494181</v>
      </c>
      <c r="HG30" s="73">
        <v>20259.146102426705</v>
      </c>
      <c r="HH30" s="73">
        <v>20633.402939905907</v>
      </c>
      <c r="HI30" s="73">
        <v>20587.287073461339</v>
      </c>
      <c r="HJ30" s="73">
        <v>21990.676591896063</v>
      </c>
      <c r="HK30" s="73">
        <v>21264.710070926976</v>
      </c>
      <c r="HL30" s="73">
        <v>21576.779693534918</v>
      </c>
      <c r="HM30" s="73">
        <v>21872.746047673205</v>
      </c>
      <c r="HN30" s="73">
        <v>22026.394328205617</v>
      </c>
      <c r="HO30" s="73">
        <v>22790.40461230282</v>
      </c>
      <c r="HP30" s="73">
        <v>23454.751112486832</v>
      </c>
      <c r="HQ30" s="73">
        <v>23920.40816005279</v>
      </c>
      <c r="HR30" s="73">
        <v>24298.97876001347</v>
      </c>
      <c r="HS30" s="73">
        <v>24733.268985460327</v>
      </c>
      <c r="HT30" s="73">
        <v>25137.759127590954</v>
      </c>
      <c r="HU30" s="73">
        <v>25035.860037846534</v>
      </c>
      <c r="HV30" s="73">
        <v>25396.157970988781</v>
      </c>
      <c r="HW30" s="73">
        <v>24959.866116163565</v>
      </c>
      <c r="HX30" s="73">
        <v>24943.999232757324</v>
      </c>
      <c r="HY30" s="73">
        <v>27546.798993551074</v>
      </c>
      <c r="HZ30" s="73">
        <v>26598.346471545796</v>
      </c>
      <c r="IA30" s="73">
        <v>26861.803328022484</v>
      </c>
      <c r="IB30" s="73">
        <v>26839.919837658228</v>
      </c>
      <c r="IC30" s="73">
        <v>28098.298788383265</v>
      </c>
      <c r="ID30" s="73">
        <v>28100.288847198386</v>
      </c>
      <c r="IE30" s="73">
        <v>30281.392734299519</v>
      </c>
      <c r="IF30" s="73">
        <v>29756.423361383419</v>
      </c>
      <c r="IG30" s="73">
        <v>30479.148387355941</v>
      </c>
      <c r="IH30" s="73">
        <v>31770.805211143521</v>
      </c>
      <c r="II30" s="73">
        <v>31571.819908127945</v>
      </c>
      <c r="IJ30" s="73">
        <v>32636.311842545521</v>
      </c>
      <c r="IK30" s="73">
        <v>33605.340807199216</v>
      </c>
      <c r="IL30" s="73">
        <v>33094.482640153321</v>
      </c>
      <c r="IM30" s="73">
        <v>32439.767492548483</v>
      </c>
      <c r="IN30" s="73">
        <v>31842.604435831683</v>
      </c>
      <c r="IO30" s="73">
        <v>32864.026422940224</v>
      </c>
      <c r="IP30" s="73">
        <v>33090.06915944787</v>
      </c>
      <c r="IQ30" s="73">
        <v>34037.904726249115</v>
      </c>
      <c r="IR30" s="73">
        <v>34474.964081404301</v>
      </c>
      <c r="IS30" s="73">
        <v>33955.93963679162</v>
      </c>
      <c r="IT30" s="73">
        <v>35655.799002760104</v>
      </c>
      <c r="IU30" s="73">
        <v>34540.203423009945</v>
      </c>
      <c r="IV30" s="73">
        <v>35447.89678142123</v>
      </c>
      <c r="IW30" s="73">
        <v>35243.63171414793</v>
      </c>
      <c r="IX30" s="73">
        <v>35385.235784854158</v>
      </c>
      <c r="IY30" s="73">
        <v>34984.62623192733</v>
      </c>
      <c r="IZ30" s="73">
        <v>35844.038721788784</v>
      </c>
      <c r="JA30" s="73">
        <v>36128.259963780067</v>
      </c>
      <c r="JB30" s="73">
        <v>38718.968990161076</v>
      </c>
      <c r="JC30" s="73">
        <v>38443.678111550442</v>
      </c>
      <c r="JD30" s="73">
        <v>38851.99296319882</v>
      </c>
      <c r="JE30" s="73">
        <v>39291.018633770342</v>
      </c>
      <c r="JF30" s="73">
        <v>41823.226934623293</v>
      </c>
      <c r="JG30" s="73">
        <v>40471.945715394431</v>
      </c>
      <c r="JH30" s="73">
        <v>40617.81612958882</v>
      </c>
      <c r="JI30" s="73">
        <v>40394.465425216011</v>
      </c>
      <c r="JJ30" s="73">
        <v>39632.565576862937</v>
      </c>
      <c r="JK30" s="73">
        <v>41382.275839307302</v>
      </c>
      <c r="JL30" s="73">
        <v>42471.923753590236</v>
      </c>
    </row>
    <row r="31" spans="1:272" s="4" customFormat="1" x14ac:dyDescent="0.25">
      <c r="A31" s="12"/>
      <c r="B31" s="60" t="s">
        <v>239</v>
      </c>
      <c r="C31" s="73">
        <v>6.5858649999999992</v>
      </c>
      <c r="D31" s="73">
        <v>11.538722</v>
      </c>
      <c r="E31" s="73">
        <v>9.7847450000000009</v>
      </c>
      <c r="F31" s="73">
        <v>7.0898570000000003</v>
      </c>
      <c r="G31" s="73">
        <v>14.581766999999999</v>
      </c>
      <c r="H31" s="73">
        <v>5.6227010000000002</v>
      </c>
      <c r="I31" s="73">
        <v>7.4947269999999993</v>
      </c>
      <c r="J31" s="73">
        <v>3.9028330000000002</v>
      </c>
      <c r="K31" s="73">
        <v>7.9637700000000002</v>
      </c>
      <c r="L31" s="73">
        <v>5.6688510000000001</v>
      </c>
      <c r="M31" s="73">
        <v>6.5242189999999995</v>
      </c>
      <c r="N31" s="73">
        <v>8.3208170000000017</v>
      </c>
      <c r="O31" s="73">
        <v>7.4636989999999992</v>
      </c>
      <c r="P31" s="73">
        <v>8.6975560000000005</v>
      </c>
      <c r="Q31" s="73">
        <v>16.655014999999999</v>
      </c>
      <c r="R31" s="73">
        <v>15.291725</v>
      </c>
      <c r="S31" s="73">
        <v>6.1172209999999998</v>
      </c>
      <c r="T31" s="73">
        <v>49.857301000000007</v>
      </c>
      <c r="U31" s="73">
        <v>24.398900000000001</v>
      </c>
      <c r="V31" s="73">
        <v>25.705135999999996</v>
      </c>
      <c r="W31" s="73">
        <v>30.053250999999996</v>
      </c>
      <c r="X31" s="73">
        <v>28.924499000000047</v>
      </c>
      <c r="Y31" s="73">
        <v>32.433846000000024</v>
      </c>
      <c r="Z31" s="73">
        <v>34.603508000000055</v>
      </c>
      <c r="AA31" s="73">
        <v>35.395771000000003</v>
      </c>
      <c r="AB31" s="73">
        <v>36.955100999999999</v>
      </c>
      <c r="AC31" s="73">
        <v>40.093099000000016</v>
      </c>
      <c r="AD31" s="73">
        <v>33.925684000000039</v>
      </c>
      <c r="AE31" s="73">
        <v>34.112387999999982</v>
      </c>
      <c r="AF31" s="73">
        <v>27.819510999999991</v>
      </c>
      <c r="AG31" s="73">
        <v>22.402788999999981</v>
      </c>
      <c r="AH31" s="73">
        <v>22.994007999999958</v>
      </c>
      <c r="AI31" s="73">
        <v>24.176421000000001</v>
      </c>
      <c r="AJ31" s="73">
        <v>19.304074999999969</v>
      </c>
      <c r="AK31" s="73">
        <v>19.988906</v>
      </c>
      <c r="AL31" s="73">
        <v>17.020513000000001</v>
      </c>
      <c r="AM31" s="73">
        <v>32.960217999999998</v>
      </c>
      <c r="AN31" s="73">
        <v>22.963481000000002</v>
      </c>
      <c r="AO31" s="73">
        <v>29.058900000000001</v>
      </c>
      <c r="AP31" s="73">
        <v>28.86253199999997</v>
      </c>
      <c r="AQ31" s="73">
        <v>32.514335999999972</v>
      </c>
      <c r="AR31" s="73">
        <v>38.59091699999999</v>
      </c>
      <c r="AS31" s="73">
        <v>36.734547999999954</v>
      </c>
      <c r="AT31" s="73">
        <v>28.663032744741987</v>
      </c>
      <c r="AU31" s="73">
        <v>32.817548000000009</v>
      </c>
      <c r="AV31" s="73">
        <v>33.626597000000018</v>
      </c>
      <c r="AW31" s="73">
        <v>36.632391999999975</v>
      </c>
      <c r="AX31" s="73">
        <v>28.724290750000009</v>
      </c>
      <c r="AY31" s="73">
        <v>30.276321999999958</v>
      </c>
      <c r="AZ31" s="73">
        <v>34.681993000000027</v>
      </c>
      <c r="BA31" s="73">
        <v>29.863790000000002</v>
      </c>
      <c r="BB31" s="73">
        <v>36.301769999999998</v>
      </c>
      <c r="BC31" s="73">
        <v>29.866569000000013</v>
      </c>
      <c r="BD31" s="73">
        <v>30.860551000000001</v>
      </c>
      <c r="BE31" s="73">
        <v>54.733280999999998</v>
      </c>
      <c r="BF31" s="73">
        <v>84.225503000000003</v>
      </c>
      <c r="BG31" s="73">
        <v>84.114384999999999</v>
      </c>
      <c r="BH31" s="73">
        <v>98.292131669425004</v>
      </c>
      <c r="BI31" s="73">
        <v>241.6909278599997</v>
      </c>
      <c r="BJ31" s="73">
        <v>255.80604664000032</v>
      </c>
      <c r="BK31" s="73">
        <v>250.69013566999982</v>
      </c>
      <c r="BL31" s="73">
        <v>233.27223074000031</v>
      </c>
      <c r="BM31" s="73">
        <v>230.15237218999999</v>
      </c>
      <c r="BN31" s="73">
        <v>276.43701719000018</v>
      </c>
      <c r="BO31" s="73">
        <v>298.23809515000005</v>
      </c>
      <c r="BP31" s="73">
        <v>308.89445517000001</v>
      </c>
      <c r="BQ31" s="73">
        <v>318.33260682999997</v>
      </c>
      <c r="BR31" s="73">
        <v>296.74188372999998</v>
      </c>
      <c r="BS31" s="73">
        <v>385.84085512000001</v>
      </c>
      <c r="BT31" s="73">
        <v>330.56910349999998</v>
      </c>
      <c r="BU31" s="73">
        <v>314.68859510999999</v>
      </c>
      <c r="BV31" s="73">
        <v>261.56675885999999</v>
      </c>
      <c r="BW31" s="73">
        <v>239.57445292000003</v>
      </c>
      <c r="BX31" s="73">
        <v>271.82487592999945</v>
      </c>
      <c r="BY31" s="73">
        <v>246.9274476999995</v>
      </c>
      <c r="BZ31" s="73">
        <v>252.82776925999951</v>
      </c>
      <c r="CA31" s="73">
        <v>334.07898290999998</v>
      </c>
      <c r="CB31" s="73">
        <v>270.76292147000009</v>
      </c>
      <c r="CC31" s="73">
        <v>271.57946182999962</v>
      </c>
      <c r="CD31" s="73">
        <v>285.39024008000001</v>
      </c>
      <c r="CE31" s="73">
        <v>303.8639459378</v>
      </c>
      <c r="CF31" s="73">
        <v>291.88621501109998</v>
      </c>
      <c r="CG31" s="73">
        <v>407.9850586622</v>
      </c>
      <c r="CH31" s="73">
        <v>334.50028567999999</v>
      </c>
      <c r="CI31" s="73">
        <v>534.59506424000006</v>
      </c>
      <c r="CJ31" s="73">
        <v>431.76911082999999</v>
      </c>
      <c r="CK31" s="73">
        <v>628.39192846000003</v>
      </c>
      <c r="CL31" s="73">
        <v>591.73205400999996</v>
      </c>
      <c r="CM31" s="73">
        <v>710.65047341000002</v>
      </c>
      <c r="CN31" s="73">
        <v>708.27263831000005</v>
      </c>
      <c r="CO31" s="73">
        <v>659.84520711000005</v>
      </c>
      <c r="CP31" s="73">
        <v>614.76030719000005</v>
      </c>
      <c r="CQ31" s="73">
        <v>589.09017967889997</v>
      </c>
      <c r="CR31" s="73">
        <v>319.52451886</v>
      </c>
      <c r="CS31" s="73">
        <v>483.00461862999998</v>
      </c>
      <c r="CT31" s="73">
        <v>343.99628736</v>
      </c>
      <c r="CU31" s="73">
        <v>363.00835278999995</v>
      </c>
      <c r="CV31" s="73">
        <v>285.80343519000002</v>
      </c>
      <c r="CW31" s="73">
        <v>373.90825123249994</v>
      </c>
      <c r="CX31" s="73">
        <v>356.70099298999997</v>
      </c>
      <c r="CY31" s="73">
        <v>295.25844467000002</v>
      </c>
      <c r="CZ31" s="73">
        <v>247.73476844300001</v>
      </c>
      <c r="DA31" s="73">
        <v>270.19061964690002</v>
      </c>
      <c r="DB31" s="73">
        <v>232.52910795539964</v>
      </c>
      <c r="DC31" s="73">
        <v>196.37437635988582</v>
      </c>
      <c r="DD31" s="73">
        <v>252.5600349386003</v>
      </c>
      <c r="DE31" s="73">
        <v>226.07007488399992</v>
      </c>
      <c r="DF31" s="73">
        <v>260.00351884489999</v>
      </c>
      <c r="DG31" s="73">
        <v>207.76041237329969</v>
      </c>
      <c r="DH31" s="73">
        <v>210.59904554540009</v>
      </c>
      <c r="DI31" s="73">
        <v>192.5686866660003</v>
      </c>
      <c r="DJ31" s="73">
        <v>258.10971206069979</v>
      </c>
      <c r="DK31" s="73">
        <v>259.9549679448001</v>
      </c>
      <c r="DL31" s="73">
        <v>278.0805104314004</v>
      </c>
      <c r="DM31" s="73">
        <v>324.96548268800052</v>
      </c>
      <c r="DN31" s="73">
        <v>285.0070990259</v>
      </c>
      <c r="DO31" s="73">
        <v>234.21152381889991</v>
      </c>
      <c r="DP31" s="73">
        <v>239.94194716619998</v>
      </c>
      <c r="DQ31" s="73">
        <v>424.92390300259962</v>
      </c>
      <c r="DR31" s="73">
        <v>330.06396029980004</v>
      </c>
      <c r="DS31" s="73">
        <v>477.97721147929991</v>
      </c>
      <c r="DT31" s="73">
        <v>433.39458155930009</v>
      </c>
      <c r="DU31" s="73">
        <v>456.32762451299999</v>
      </c>
      <c r="DV31" s="73">
        <v>433.27489448789999</v>
      </c>
      <c r="DW31" s="73">
        <v>482.19688187290001</v>
      </c>
      <c r="DX31" s="73">
        <v>560.3465408006</v>
      </c>
      <c r="DY31" s="73">
        <v>571.65706949699995</v>
      </c>
      <c r="DZ31" s="73">
        <v>616.10314351</v>
      </c>
      <c r="EA31" s="73">
        <v>616.35729948000005</v>
      </c>
      <c r="EB31" s="73">
        <v>574.87954841999999</v>
      </c>
      <c r="EC31" s="73">
        <v>585.05672536999998</v>
      </c>
      <c r="ED31" s="73">
        <v>608.23190778239984</v>
      </c>
      <c r="EE31" s="73">
        <v>628.75846510999986</v>
      </c>
      <c r="EF31" s="73">
        <v>622.99610083029984</v>
      </c>
      <c r="EG31" s="73">
        <v>543.47482115620051</v>
      </c>
      <c r="EH31" s="73">
        <v>544.7660615737999</v>
      </c>
      <c r="EI31" s="73">
        <v>519.05867113780005</v>
      </c>
      <c r="EJ31" s="73">
        <v>521.34251856700041</v>
      </c>
      <c r="EK31" s="73">
        <v>425.24134979949997</v>
      </c>
      <c r="EL31" s="73">
        <v>549.78636690370001</v>
      </c>
      <c r="EM31" s="73">
        <v>483.16133824989998</v>
      </c>
      <c r="EN31" s="73">
        <v>489.82997139280002</v>
      </c>
      <c r="EO31" s="73">
        <v>432.02556140590002</v>
      </c>
      <c r="EP31" s="73">
        <v>555.46858464714501</v>
      </c>
      <c r="EQ31" s="73">
        <v>606.92537350320003</v>
      </c>
      <c r="ER31" s="73">
        <v>558.95285118311403</v>
      </c>
      <c r="ES31" s="73">
        <v>461.52802244685</v>
      </c>
      <c r="ET31" s="73">
        <v>481.77845033625806</v>
      </c>
      <c r="EU31" s="73">
        <v>477.43016474162698</v>
      </c>
      <c r="EV31" s="73">
        <v>489.46772770902203</v>
      </c>
      <c r="EW31" s="73">
        <v>518.16519814044</v>
      </c>
      <c r="EX31" s="73">
        <v>566.55086708447504</v>
      </c>
      <c r="EY31" s="73">
        <v>522.09326122493997</v>
      </c>
      <c r="EZ31" s="73">
        <v>657.84121800241405</v>
      </c>
      <c r="FA31" s="73">
        <v>737.28886477378001</v>
      </c>
      <c r="FB31" s="73">
        <v>632.42587067181103</v>
      </c>
      <c r="FC31" s="73">
        <v>593.70101361544107</v>
      </c>
      <c r="FD31" s="73">
        <v>620.74525279448096</v>
      </c>
      <c r="FE31" s="73">
        <v>805.17044552047105</v>
      </c>
      <c r="FF31" s="73">
        <v>739.38807908799299</v>
      </c>
      <c r="FG31" s="73">
        <v>752.94029330807905</v>
      </c>
      <c r="FH31" s="73">
        <v>777.12311412881604</v>
      </c>
      <c r="FI31" s="73">
        <v>741.24791853044997</v>
      </c>
      <c r="FJ31" s="73">
        <v>768.71960443276396</v>
      </c>
      <c r="FK31" s="73">
        <v>817.60370724531003</v>
      </c>
      <c r="FL31" s="73">
        <v>735.01004636650396</v>
      </c>
      <c r="FM31" s="73">
        <v>796.43886319662693</v>
      </c>
      <c r="FN31" s="73">
        <v>822.66596489645201</v>
      </c>
      <c r="FO31" s="73">
        <v>856.92327746360297</v>
      </c>
      <c r="FP31" s="73">
        <v>975.13433971457096</v>
      </c>
      <c r="FQ31" s="73">
        <v>1045.6904227365278</v>
      </c>
      <c r="FR31" s="73">
        <v>1086.5290364792429</v>
      </c>
      <c r="FS31" s="73">
        <v>1146.9611252127629</v>
      </c>
      <c r="FT31" s="73">
        <v>1084.8632854412131</v>
      </c>
      <c r="FU31" s="73">
        <v>1171.4181122535138</v>
      </c>
      <c r="FV31" s="73">
        <v>1125.2626101490468</v>
      </c>
      <c r="FW31" s="73">
        <v>1086.537656324884</v>
      </c>
      <c r="FX31" s="73">
        <v>1027.8220643821471</v>
      </c>
      <c r="FY31" s="73">
        <v>1137.914178885308</v>
      </c>
      <c r="FZ31" s="73">
        <v>1178.2033470397648</v>
      </c>
      <c r="GA31" s="73">
        <v>1281.863354637165</v>
      </c>
      <c r="GB31" s="73">
        <v>1280.305190111472</v>
      </c>
      <c r="GC31" s="73">
        <v>1126.3770856458591</v>
      </c>
      <c r="GD31" s="73">
        <v>1144.8750305967021</v>
      </c>
      <c r="GE31" s="73">
        <v>1104.3572736144199</v>
      </c>
      <c r="GF31" s="73">
        <v>1243.1614301650291</v>
      </c>
      <c r="GG31" s="73">
        <v>1292.6899944514291</v>
      </c>
      <c r="GH31" s="73">
        <v>1097.6658866080188</v>
      </c>
      <c r="GI31" s="73">
        <v>1094.988731278368</v>
      </c>
      <c r="GJ31" s="73">
        <v>996.75081636284494</v>
      </c>
      <c r="GK31" s="73">
        <v>1114.164717773813</v>
      </c>
      <c r="GL31" s="73">
        <v>1340.2709939513979</v>
      </c>
      <c r="GM31" s="73">
        <v>1234.6761073657731</v>
      </c>
      <c r="GN31" s="73">
        <v>1069.711988386043</v>
      </c>
      <c r="GO31" s="73">
        <v>1329.2705342005679</v>
      </c>
      <c r="GP31" s="73">
        <v>1284.8398911740708</v>
      </c>
      <c r="GQ31" s="73">
        <v>1151.6776581083041</v>
      </c>
      <c r="GR31" s="73">
        <v>1024.0464471450921</v>
      </c>
      <c r="GS31" s="73">
        <v>1066.79792321783</v>
      </c>
      <c r="GT31" s="73">
        <v>1005.030250743981</v>
      </c>
      <c r="GU31" s="73">
        <v>1028.3001728314121</v>
      </c>
      <c r="GV31" s="73">
        <v>1031.4497253738009</v>
      </c>
      <c r="GW31" s="73">
        <v>1046.4284092774119</v>
      </c>
      <c r="GX31" s="73">
        <v>1122.4316836865139</v>
      </c>
      <c r="GY31" s="73">
        <v>1292.2779635218769</v>
      </c>
      <c r="GZ31" s="73">
        <v>1266.8966783366795</v>
      </c>
      <c r="HA31" s="73">
        <v>1077.8039438553808</v>
      </c>
      <c r="HB31" s="73">
        <v>1169.393482521134</v>
      </c>
      <c r="HC31" s="73">
        <v>1116.9877645186366</v>
      </c>
      <c r="HD31" s="73">
        <v>1424.3679179851356</v>
      </c>
      <c r="HE31" s="73">
        <v>1390.7496249434039</v>
      </c>
      <c r="HF31" s="73">
        <v>1204.5179678483539</v>
      </c>
      <c r="HG31" s="73">
        <v>1006.834299536594</v>
      </c>
      <c r="HH31" s="73">
        <v>851.13472347666584</v>
      </c>
      <c r="HI31" s="73">
        <v>802.81051548378912</v>
      </c>
      <c r="HJ31" s="73">
        <v>867.74185644323711</v>
      </c>
      <c r="HK31" s="73">
        <v>1010.9999035113422</v>
      </c>
      <c r="HL31" s="73">
        <v>838.78292250056415</v>
      </c>
      <c r="HM31" s="73">
        <v>842.91533885091098</v>
      </c>
      <c r="HN31" s="73">
        <v>959.9880845127775</v>
      </c>
      <c r="HO31" s="73">
        <v>1099.663826485114</v>
      </c>
      <c r="HP31" s="73">
        <v>1062.5239940889501</v>
      </c>
      <c r="HQ31" s="73">
        <v>1057.0417337579613</v>
      </c>
      <c r="HR31" s="73">
        <v>982.11200595818991</v>
      </c>
      <c r="HS31" s="73">
        <v>961.8316392550247</v>
      </c>
      <c r="HT31" s="73">
        <v>841.72937888780848</v>
      </c>
      <c r="HU31" s="73">
        <v>843.3018967300369</v>
      </c>
      <c r="HV31" s="73">
        <v>1018.2522125406678</v>
      </c>
      <c r="HW31" s="73">
        <v>721.93004883643709</v>
      </c>
      <c r="HX31" s="73">
        <v>771.89469024267942</v>
      </c>
      <c r="HY31" s="73">
        <v>948.86116044892697</v>
      </c>
      <c r="HZ31" s="73">
        <v>852.10681445420119</v>
      </c>
      <c r="IA31" s="73">
        <v>926.85034597751678</v>
      </c>
      <c r="IB31" s="73">
        <v>955.23976334177462</v>
      </c>
      <c r="IC31" s="73">
        <v>975.97155761673412</v>
      </c>
      <c r="ID31" s="73">
        <v>986.37232680161151</v>
      </c>
      <c r="IE31" s="73">
        <v>984.45769970047377</v>
      </c>
      <c r="IF31" s="73">
        <v>856.62290461658324</v>
      </c>
      <c r="IG31" s="73">
        <v>921.87484864405769</v>
      </c>
      <c r="IH31" s="73">
        <v>845.81746885647544</v>
      </c>
      <c r="II31" s="73">
        <v>757.09457787205065</v>
      </c>
      <c r="IJ31" s="73">
        <v>787.29279145448072</v>
      </c>
      <c r="IK31" s="73">
        <v>888.16629880078472</v>
      </c>
      <c r="IL31" s="73">
        <v>829.99531984668056</v>
      </c>
      <c r="IM31" s="73">
        <v>881.0558694515139</v>
      </c>
      <c r="IN31" s="73">
        <v>712.69859516831593</v>
      </c>
      <c r="IO31" s="73">
        <v>707.92174405977403</v>
      </c>
      <c r="IP31" s="73">
        <v>847.92853955212695</v>
      </c>
      <c r="IQ31" s="73">
        <v>833.72400975088067</v>
      </c>
      <c r="IR31" s="73">
        <v>903.37608106335392</v>
      </c>
      <c r="IS31" s="73">
        <v>980.5972083211293</v>
      </c>
      <c r="IT31" s="73">
        <v>811.37106496261288</v>
      </c>
      <c r="IU31" s="73">
        <v>769.63122747009538</v>
      </c>
      <c r="IV31" s="73">
        <v>1113.5341717233616</v>
      </c>
      <c r="IW31" s="73">
        <v>985.27386182209</v>
      </c>
      <c r="IX31" s="73">
        <v>1209.3647414056325</v>
      </c>
      <c r="IY31" s="73">
        <v>1537.5752031306101</v>
      </c>
      <c r="IZ31" s="73">
        <v>1397.5162783579499</v>
      </c>
      <c r="JA31" s="73">
        <v>1398.0101266002475</v>
      </c>
      <c r="JB31" s="73">
        <v>1454.42988721653</v>
      </c>
      <c r="JC31" s="73">
        <v>1437.2446954157924</v>
      </c>
      <c r="JD31" s="73">
        <v>1329.9638259439134</v>
      </c>
      <c r="JE31" s="73">
        <v>1467.9804330476745</v>
      </c>
      <c r="JF31" s="73">
        <v>1698.1854833736509</v>
      </c>
      <c r="JG31" s="73">
        <v>1282.4451742556998</v>
      </c>
      <c r="JH31" s="73">
        <v>1170.2217585019634</v>
      </c>
      <c r="JI31" s="73">
        <v>1165.979280335278</v>
      </c>
      <c r="JJ31" s="73">
        <v>1026.8672032236175</v>
      </c>
      <c r="JK31" s="73">
        <v>1026.8672032236175</v>
      </c>
      <c r="JL31" s="73">
        <v>1339.5857708430233</v>
      </c>
    </row>
    <row r="32" spans="1:272" s="4" customFormat="1" x14ac:dyDescent="0.25">
      <c r="A32" s="12"/>
      <c r="B32" s="62" t="s">
        <v>240</v>
      </c>
      <c r="C32" s="73">
        <v>6.0320659999999995</v>
      </c>
      <c r="D32" s="73">
        <v>7.5200120000000004</v>
      </c>
      <c r="E32" s="73">
        <v>6.0720159999999996</v>
      </c>
      <c r="F32" s="73">
        <v>5.6617899999999999</v>
      </c>
      <c r="G32" s="73">
        <v>11.058135999999999</v>
      </c>
      <c r="H32" s="73">
        <v>3.7394389175181622</v>
      </c>
      <c r="I32" s="73">
        <v>5.3730710976078928</v>
      </c>
      <c r="J32" s="73">
        <v>1.9275443682542919</v>
      </c>
      <c r="K32" s="73">
        <v>2.8146032780599701</v>
      </c>
      <c r="L32" s="73">
        <v>3.5745418516128478</v>
      </c>
      <c r="M32" s="73">
        <v>4.152100336412456</v>
      </c>
      <c r="N32" s="73">
        <v>5.9880310568459105</v>
      </c>
      <c r="O32" s="73">
        <v>5.0532251281662131</v>
      </c>
      <c r="P32" s="73">
        <v>6.224787239965055</v>
      </c>
      <c r="Q32" s="73">
        <v>10.997221070914879</v>
      </c>
      <c r="R32" s="73">
        <v>10.583491277889188</v>
      </c>
      <c r="S32" s="73">
        <v>4.3590264126664131</v>
      </c>
      <c r="T32" s="73">
        <v>7.0548346261214085</v>
      </c>
      <c r="U32" s="73">
        <v>7.1485047786882303</v>
      </c>
      <c r="V32" s="73">
        <v>7.0604618553674827</v>
      </c>
      <c r="W32" s="73">
        <v>8.2565143634435447</v>
      </c>
      <c r="X32" s="73">
        <v>6.1752901279467496</v>
      </c>
      <c r="Y32" s="73">
        <v>4.1878666747599196</v>
      </c>
      <c r="Z32" s="73">
        <v>8.3784173418982508</v>
      </c>
      <c r="AA32" s="73">
        <v>10.3769147942413</v>
      </c>
      <c r="AB32" s="73">
        <v>11.852015903640901</v>
      </c>
      <c r="AC32" s="73">
        <v>5.9376739783155204</v>
      </c>
      <c r="AD32" s="73">
        <v>6.18466934653034</v>
      </c>
      <c r="AE32" s="73">
        <v>5.0584548338807904</v>
      </c>
      <c r="AF32" s="73">
        <v>9.84082682821799</v>
      </c>
      <c r="AG32" s="73">
        <v>8.8767925698246799</v>
      </c>
      <c r="AH32" s="73">
        <v>9.0820231917901602</v>
      </c>
      <c r="AI32" s="73">
        <v>11.7088536178114</v>
      </c>
      <c r="AJ32" s="73">
        <v>7.3315304363739697</v>
      </c>
      <c r="AK32" s="73">
        <v>7.1475739999999996</v>
      </c>
      <c r="AL32" s="73">
        <v>5.0492660000000003</v>
      </c>
      <c r="AM32" s="73">
        <v>4.9324180000000002</v>
      </c>
      <c r="AN32" s="73">
        <v>4.6741820000000001</v>
      </c>
      <c r="AO32" s="73">
        <v>5.2842919999999998</v>
      </c>
      <c r="AP32" s="73">
        <v>7.3170521386832696</v>
      </c>
      <c r="AQ32" s="73">
        <v>5.0340719654745696</v>
      </c>
      <c r="AR32" s="73">
        <v>8.5419306703287905</v>
      </c>
      <c r="AS32" s="73">
        <v>7.2911170687294602</v>
      </c>
      <c r="AT32" s="73">
        <v>5.8020196456941902</v>
      </c>
      <c r="AU32" s="73">
        <v>7.3567049294107099</v>
      </c>
      <c r="AV32" s="73">
        <v>6.3737492933828204</v>
      </c>
      <c r="AW32" s="73">
        <v>7.3986238606790797</v>
      </c>
      <c r="AX32" s="73">
        <v>5.2684749058770102</v>
      </c>
      <c r="AY32" s="73">
        <v>8.5640864349639596</v>
      </c>
      <c r="AZ32" s="73">
        <v>6.63393367239523</v>
      </c>
      <c r="BA32" s="73">
        <v>7.0397760584122002</v>
      </c>
      <c r="BB32" s="73">
        <v>10.892068009618701</v>
      </c>
      <c r="BC32" s="73">
        <v>6.0285467368964101</v>
      </c>
      <c r="BD32" s="73">
        <v>11.1985105877827</v>
      </c>
      <c r="BE32" s="73">
        <v>23.903732174280101</v>
      </c>
      <c r="BF32" s="73">
        <v>31.518456331644199</v>
      </c>
      <c r="BG32" s="73">
        <v>43.568221188543298</v>
      </c>
      <c r="BH32" s="73">
        <v>57.284275035906802</v>
      </c>
      <c r="BI32" s="73">
        <v>45.7838182909897</v>
      </c>
      <c r="BJ32" s="73">
        <v>68.448351331429294</v>
      </c>
      <c r="BK32" s="73">
        <v>63.135342661861799</v>
      </c>
      <c r="BL32" s="73">
        <v>44.573972069838298</v>
      </c>
      <c r="BM32" s="73">
        <v>41.601879950982003</v>
      </c>
      <c r="BN32" s="73">
        <v>86.899494275793202</v>
      </c>
      <c r="BO32" s="73">
        <v>106.86027943203</v>
      </c>
      <c r="BP32" s="73">
        <v>123.81707558471901</v>
      </c>
      <c r="BQ32" s="73">
        <v>116.15467257801799</v>
      </c>
      <c r="BR32" s="73">
        <v>115.35234490353101</v>
      </c>
      <c r="BS32" s="73">
        <v>200.848507837993</v>
      </c>
      <c r="BT32" s="73">
        <v>141.767271665132</v>
      </c>
      <c r="BU32" s="73">
        <v>114.431236963394</v>
      </c>
      <c r="BV32" s="73">
        <v>83.460931062930996</v>
      </c>
      <c r="BW32" s="73">
        <v>73.724193830000004</v>
      </c>
      <c r="BX32" s="73">
        <v>87.106310438085501</v>
      </c>
      <c r="BY32" s="73">
        <v>69.492987032872506</v>
      </c>
      <c r="BZ32" s="73">
        <v>69.950086492249497</v>
      </c>
      <c r="CA32" s="73">
        <v>138.898747274801</v>
      </c>
      <c r="CB32" s="73">
        <v>92.468264192507107</v>
      </c>
      <c r="CC32" s="73">
        <v>89.284935996653601</v>
      </c>
      <c r="CD32" s="73">
        <v>111.304426833511</v>
      </c>
      <c r="CE32" s="73">
        <v>118.04345398327</v>
      </c>
      <c r="CF32" s="73">
        <v>107.59067890572</v>
      </c>
      <c r="CG32" s="73">
        <v>148.34702054309099</v>
      </c>
      <c r="CH32" s="73">
        <v>115.114455658899</v>
      </c>
      <c r="CI32" s="73">
        <v>259.653031843316</v>
      </c>
      <c r="CJ32" s="73">
        <v>209.32886014899799</v>
      </c>
      <c r="CK32" s="73">
        <v>410.78325334450699</v>
      </c>
      <c r="CL32" s="73">
        <v>334.50848043651501</v>
      </c>
      <c r="CM32" s="73">
        <v>428.18146131416</v>
      </c>
      <c r="CN32" s="73">
        <v>409.41402285329002</v>
      </c>
      <c r="CO32" s="73">
        <v>356.09662332389303</v>
      </c>
      <c r="CP32" s="73">
        <v>307.71245235607103</v>
      </c>
      <c r="CQ32" s="73">
        <v>305.92132225753301</v>
      </c>
      <c r="CR32" s="73">
        <v>152.43763734246099</v>
      </c>
      <c r="CS32" s="73">
        <v>220.342962588756</v>
      </c>
      <c r="CT32" s="73">
        <v>154.01689468983699</v>
      </c>
      <c r="CU32" s="73">
        <v>193.409891960762</v>
      </c>
      <c r="CV32" s="73">
        <v>119.382980822478</v>
      </c>
      <c r="CW32" s="73">
        <v>224.66593046190701</v>
      </c>
      <c r="CX32" s="73">
        <v>178.531365984828</v>
      </c>
      <c r="CY32" s="73">
        <v>146.26075643236999</v>
      </c>
      <c r="CZ32" s="73">
        <v>117.44772823898499</v>
      </c>
      <c r="DA32" s="73">
        <v>130.171529503448</v>
      </c>
      <c r="DB32" s="73">
        <v>91.181864754147597</v>
      </c>
      <c r="DC32" s="73">
        <v>43.153159882444797</v>
      </c>
      <c r="DD32" s="73">
        <v>74.353355464952301</v>
      </c>
      <c r="DE32" s="73">
        <v>82.828187727032898</v>
      </c>
      <c r="DF32" s="73">
        <v>132.76184988399601</v>
      </c>
      <c r="DG32" s="73">
        <v>115.90607498143901</v>
      </c>
      <c r="DH32" s="73">
        <v>126.818036196074</v>
      </c>
      <c r="DI32" s="73">
        <v>112.057514546782</v>
      </c>
      <c r="DJ32" s="73">
        <v>173.93762997244301</v>
      </c>
      <c r="DK32" s="73">
        <v>188.48269344342199</v>
      </c>
      <c r="DL32" s="73">
        <v>206.32110214865199</v>
      </c>
      <c r="DM32" s="73">
        <v>252.923936802881</v>
      </c>
      <c r="DN32" s="73">
        <v>211.84165911797999</v>
      </c>
      <c r="DO32" s="73">
        <v>222.40841322351201</v>
      </c>
      <c r="DP32" s="73">
        <v>228.39504000381899</v>
      </c>
      <c r="DQ32" s="73">
        <v>342.23796165508003</v>
      </c>
      <c r="DR32" s="73">
        <v>285.17357372715401</v>
      </c>
      <c r="DS32" s="73">
        <v>396.38791060686998</v>
      </c>
      <c r="DT32" s="73">
        <v>351.25252476093999</v>
      </c>
      <c r="DU32" s="73">
        <v>330.52138894211498</v>
      </c>
      <c r="DV32" s="73">
        <v>308.38744468106898</v>
      </c>
      <c r="DW32" s="73">
        <v>368.74484944880197</v>
      </c>
      <c r="DX32" s="73">
        <v>431.99397502299701</v>
      </c>
      <c r="DY32" s="73">
        <v>434.87715280292701</v>
      </c>
      <c r="DZ32" s="73">
        <v>436.045025381166</v>
      </c>
      <c r="EA32" s="73">
        <v>394.09013363652002</v>
      </c>
      <c r="EB32" s="73">
        <v>365.37152412353203</v>
      </c>
      <c r="EC32" s="73">
        <v>359.02061958318302</v>
      </c>
      <c r="ED32" s="73">
        <v>552.93485382200197</v>
      </c>
      <c r="EE32" s="73">
        <v>536.989954984066</v>
      </c>
      <c r="EF32" s="73">
        <v>536.99474177645902</v>
      </c>
      <c r="EG32" s="73">
        <v>457.76509016288202</v>
      </c>
      <c r="EH32" s="73">
        <v>452.72907036250399</v>
      </c>
      <c r="EI32" s="73">
        <v>429.40218159247701</v>
      </c>
      <c r="EJ32" s="73">
        <v>429.471273362707</v>
      </c>
      <c r="EK32" s="73">
        <v>322.69324265992401</v>
      </c>
      <c r="EL32" s="73">
        <v>464.43246737240599</v>
      </c>
      <c r="EM32" s="73">
        <v>373.137287850294</v>
      </c>
      <c r="EN32" s="73">
        <v>371.57786042797301</v>
      </c>
      <c r="EO32" s="73">
        <v>314.19273989635201</v>
      </c>
      <c r="EP32" s="73">
        <v>444.43869212549401</v>
      </c>
      <c r="EQ32" s="73">
        <v>482.10990658847498</v>
      </c>
      <c r="ER32" s="73">
        <v>426.991911248039</v>
      </c>
      <c r="ES32" s="73">
        <v>336.55312269255802</v>
      </c>
      <c r="ET32" s="73">
        <v>347.519130070801</v>
      </c>
      <c r="EU32" s="73">
        <v>314.54446444175801</v>
      </c>
      <c r="EV32" s="73">
        <v>324.521626750949</v>
      </c>
      <c r="EW32" s="73">
        <v>379.17497330309402</v>
      </c>
      <c r="EX32" s="73">
        <v>436.44421101240101</v>
      </c>
      <c r="EY32" s="73">
        <v>391.74826388786403</v>
      </c>
      <c r="EZ32" s="73">
        <v>432.59445216184503</v>
      </c>
      <c r="FA32" s="73">
        <v>474.97894140712299</v>
      </c>
      <c r="FB32" s="73">
        <v>429.31964950434599</v>
      </c>
      <c r="FC32" s="73">
        <v>398.37560705132</v>
      </c>
      <c r="FD32" s="73">
        <v>423.47561652509597</v>
      </c>
      <c r="FE32" s="73">
        <v>561.42756000746704</v>
      </c>
      <c r="FF32" s="73">
        <v>498.15112967863598</v>
      </c>
      <c r="FG32" s="73">
        <v>511.114332168445</v>
      </c>
      <c r="FH32" s="73">
        <v>520.61780975526995</v>
      </c>
      <c r="FI32" s="73">
        <v>486.912044307347</v>
      </c>
      <c r="FJ32" s="73">
        <v>493.69257592394803</v>
      </c>
      <c r="FK32" s="73">
        <v>543.23585261101402</v>
      </c>
      <c r="FL32" s="73">
        <v>482.746600334346</v>
      </c>
      <c r="FM32" s="73">
        <v>555.53003267995598</v>
      </c>
      <c r="FN32" s="73">
        <v>548.91499027757595</v>
      </c>
      <c r="FO32" s="73">
        <v>551.93182426721398</v>
      </c>
      <c r="FP32" s="73">
        <v>584.976816836642</v>
      </c>
      <c r="FQ32" s="73">
        <v>651.16446142479299</v>
      </c>
      <c r="FR32" s="73">
        <v>652.44040028361201</v>
      </c>
      <c r="FS32" s="73">
        <v>716.64168504014401</v>
      </c>
      <c r="FT32" s="73">
        <v>674.15797821357398</v>
      </c>
      <c r="FU32" s="73">
        <v>653.96389398561098</v>
      </c>
      <c r="FV32" s="73">
        <v>579.29286043512104</v>
      </c>
      <c r="FW32" s="73">
        <v>497.67058641441099</v>
      </c>
      <c r="FX32" s="73">
        <v>453.29332026480103</v>
      </c>
      <c r="FY32" s="73">
        <v>581.869546284987</v>
      </c>
      <c r="FZ32" s="73">
        <v>553.00697194715804</v>
      </c>
      <c r="GA32" s="73">
        <v>628.88127094217498</v>
      </c>
      <c r="GB32" s="73">
        <v>623.42901607735496</v>
      </c>
      <c r="GC32" s="73">
        <v>570.82150441682995</v>
      </c>
      <c r="GD32" s="73">
        <v>612.46433197412205</v>
      </c>
      <c r="GE32" s="73">
        <v>589.53572827297603</v>
      </c>
      <c r="GF32" s="73">
        <v>516.56927740645199</v>
      </c>
      <c r="GG32" s="73">
        <v>517.30140695074795</v>
      </c>
      <c r="GH32" s="73">
        <v>409.44799265461398</v>
      </c>
      <c r="GI32" s="73">
        <v>389.89560297461799</v>
      </c>
      <c r="GJ32" s="73">
        <v>339.17965169618498</v>
      </c>
      <c r="GK32" s="73">
        <v>452.52952913279199</v>
      </c>
      <c r="GL32" s="73">
        <v>695.27332056907005</v>
      </c>
      <c r="GM32" s="73">
        <v>575.35849911554806</v>
      </c>
      <c r="GN32" s="73">
        <v>500.738286407543</v>
      </c>
      <c r="GO32" s="73">
        <v>701.26118308300499</v>
      </c>
      <c r="GP32" s="73">
        <v>654.69545387491996</v>
      </c>
      <c r="GQ32" s="73">
        <v>525.67836533001298</v>
      </c>
      <c r="GR32" s="73">
        <v>419.43896890505499</v>
      </c>
      <c r="GS32" s="73">
        <v>475.24526772164103</v>
      </c>
      <c r="GT32" s="73">
        <v>475.21471936273099</v>
      </c>
      <c r="GU32" s="73">
        <v>523.19124875924001</v>
      </c>
      <c r="GV32" s="73">
        <v>508.98793154663701</v>
      </c>
      <c r="GW32" s="73">
        <v>498.206201476535</v>
      </c>
      <c r="GX32" s="73">
        <v>552.36832091084898</v>
      </c>
      <c r="GY32" s="73">
        <v>721.78684693332411</v>
      </c>
      <c r="GZ32" s="73">
        <v>693.84267235469395</v>
      </c>
      <c r="HA32" s="73">
        <v>551.5488941363983</v>
      </c>
      <c r="HB32" s="73">
        <v>571.0846934937066</v>
      </c>
      <c r="HC32" s="73">
        <v>436.35346601574872</v>
      </c>
      <c r="HD32" s="73">
        <v>846.64129680183305</v>
      </c>
      <c r="HE32" s="73">
        <v>785.2071970908703</v>
      </c>
      <c r="HF32" s="73">
        <v>600.708584844857</v>
      </c>
      <c r="HG32" s="73">
        <v>540.99549103821209</v>
      </c>
      <c r="HH32" s="73">
        <v>429.69749062667955</v>
      </c>
      <c r="HI32" s="73">
        <v>356.57623634107227</v>
      </c>
      <c r="HJ32" s="73">
        <v>388.94952929218459</v>
      </c>
      <c r="HK32" s="73">
        <v>453.98939671116148</v>
      </c>
      <c r="HL32" s="73">
        <v>331.05577915954109</v>
      </c>
      <c r="HM32" s="73">
        <v>256.84308728956739</v>
      </c>
      <c r="HN32" s="73">
        <v>357.87702497661041</v>
      </c>
      <c r="HO32" s="73">
        <v>449.74311098597161</v>
      </c>
      <c r="HP32" s="73">
        <v>444.02539758947091</v>
      </c>
      <c r="HQ32" s="73">
        <v>448.76224180723455</v>
      </c>
      <c r="HR32" s="73">
        <v>399.36846833344168</v>
      </c>
      <c r="HS32" s="73">
        <v>381.98190717606553</v>
      </c>
      <c r="HT32" s="73">
        <v>319.72225572660255</v>
      </c>
      <c r="HU32" s="73">
        <v>330.63975057552102</v>
      </c>
      <c r="HV32" s="73">
        <v>445.11313499938069</v>
      </c>
      <c r="HW32" s="73">
        <v>277.25272799999999</v>
      </c>
      <c r="HX32" s="73">
        <v>362.948734</v>
      </c>
      <c r="HY32" s="73">
        <v>358.29071900000002</v>
      </c>
      <c r="HZ32" s="73">
        <v>332.554573</v>
      </c>
      <c r="IA32" s="73">
        <v>412.40523400000001</v>
      </c>
      <c r="IB32" s="73">
        <v>392.53737799999999</v>
      </c>
      <c r="IC32" s="73">
        <v>421.05536299999994</v>
      </c>
      <c r="ID32" s="73">
        <v>512.95302400000003</v>
      </c>
      <c r="IE32" s="73">
        <v>412.70944199999997</v>
      </c>
      <c r="IF32" s="73">
        <v>298.43682000000001</v>
      </c>
      <c r="IG32" s="73">
        <v>346.41209700000002</v>
      </c>
      <c r="IH32" s="73">
        <v>329.29188900000003</v>
      </c>
      <c r="II32" s="73">
        <v>242.89169199999998</v>
      </c>
      <c r="IJ32" s="73">
        <v>279.24572599999999</v>
      </c>
      <c r="IK32" s="73">
        <v>340.15705299999996</v>
      </c>
      <c r="IL32" s="73">
        <v>301.50564300000002</v>
      </c>
      <c r="IM32" s="73">
        <v>427.93618199999997</v>
      </c>
      <c r="IN32" s="73">
        <v>284.70524399999999</v>
      </c>
      <c r="IO32" s="73">
        <v>333.96439400000003</v>
      </c>
      <c r="IP32" s="73">
        <v>418.08319599999999</v>
      </c>
      <c r="IQ32" s="73">
        <v>351.28798200000006</v>
      </c>
      <c r="IR32" s="73">
        <v>325.271108891099</v>
      </c>
      <c r="IS32" s="73">
        <v>311.12902025223497</v>
      </c>
      <c r="IT32" s="73">
        <v>246.276724840112</v>
      </c>
      <c r="IU32" s="73">
        <v>261.15798308778602</v>
      </c>
      <c r="IV32" s="73">
        <v>518.34354848155704</v>
      </c>
      <c r="IW32" s="73">
        <v>359.92836776803199</v>
      </c>
      <c r="IX32" s="73">
        <v>529.715866929095</v>
      </c>
      <c r="IY32" s="73">
        <v>672.18383087552911</v>
      </c>
      <c r="IZ32" s="73">
        <v>413.37997345995302</v>
      </c>
      <c r="JA32" s="73">
        <v>537.90376644493006</v>
      </c>
      <c r="JB32" s="73">
        <v>563.99607084800505</v>
      </c>
      <c r="JC32" s="73">
        <v>618.3242714253571</v>
      </c>
      <c r="JD32" s="73">
        <v>623.51377844553008</v>
      </c>
      <c r="JE32" s="73">
        <v>765.97667604309879</v>
      </c>
      <c r="JF32" s="73">
        <v>918.78219243094202</v>
      </c>
      <c r="JG32" s="73">
        <v>607.00664888328504</v>
      </c>
      <c r="JH32" s="73">
        <v>544.49177763540706</v>
      </c>
      <c r="JI32" s="73">
        <v>515.85804945187897</v>
      </c>
      <c r="JJ32" s="73">
        <v>473.83469670732995</v>
      </c>
      <c r="JK32" s="73">
        <v>435.05383648512901</v>
      </c>
      <c r="JL32" s="73">
        <v>692.02403189441384</v>
      </c>
    </row>
    <row r="33" spans="1:272" s="4" customFormat="1" x14ac:dyDescent="0.25">
      <c r="A33" s="12"/>
      <c r="B33" s="62" t="s">
        <v>241</v>
      </c>
      <c r="C33" s="73">
        <v>0.55379900000000004</v>
      </c>
      <c r="D33" s="73">
        <v>4.0187100000000004</v>
      </c>
      <c r="E33" s="73">
        <v>3.7127290000000004</v>
      </c>
      <c r="F33" s="73">
        <v>1.428067</v>
      </c>
      <c r="G33" s="73">
        <v>3.523631</v>
      </c>
      <c r="H33" s="73">
        <v>1.8832620824818378</v>
      </c>
      <c r="I33" s="73">
        <v>2.1216559023921069</v>
      </c>
      <c r="J33" s="73">
        <v>1.9752886317457081</v>
      </c>
      <c r="K33" s="73">
        <v>5.1491667219400297</v>
      </c>
      <c r="L33" s="73">
        <v>2.0943091483871528</v>
      </c>
      <c r="M33" s="73">
        <v>2.3721186635875435</v>
      </c>
      <c r="N33" s="73">
        <v>2.3327859431540903</v>
      </c>
      <c r="O33" s="73">
        <v>2.4104738718337861</v>
      </c>
      <c r="P33" s="73">
        <v>2.4727687600349455</v>
      </c>
      <c r="Q33" s="73">
        <v>5.6577939290851216</v>
      </c>
      <c r="R33" s="73">
        <v>4.7082337221108119</v>
      </c>
      <c r="S33" s="73">
        <v>1.7581945873335865</v>
      </c>
      <c r="T33" s="73">
        <v>42.802466373878595</v>
      </c>
      <c r="U33" s="73">
        <v>17.25039522131177</v>
      </c>
      <c r="V33" s="73">
        <v>18.644674144632514</v>
      </c>
      <c r="W33" s="73">
        <v>21.796736636556453</v>
      </c>
      <c r="X33" s="73">
        <v>22.749208872053298</v>
      </c>
      <c r="Y33" s="73">
        <v>28.2459793252401</v>
      </c>
      <c r="Z33" s="73">
        <v>26.225090658101799</v>
      </c>
      <c r="AA33" s="73">
        <v>25.018856205758699</v>
      </c>
      <c r="AB33" s="73">
        <v>25.103085096359099</v>
      </c>
      <c r="AC33" s="73">
        <v>34.155425021684501</v>
      </c>
      <c r="AD33" s="73">
        <v>27.741014653469701</v>
      </c>
      <c r="AE33" s="73">
        <v>29.053933166119201</v>
      </c>
      <c r="AF33" s="73">
        <v>17.978684171782</v>
      </c>
      <c r="AG33" s="73">
        <v>13.525996430175301</v>
      </c>
      <c r="AH33" s="73">
        <v>13.9119848082098</v>
      </c>
      <c r="AI33" s="73">
        <v>12.4675673821886</v>
      </c>
      <c r="AJ33" s="73">
        <v>11.972544563626</v>
      </c>
      <c r="AK33" s="73">
        <v>12.841332</v>
      </c>
      <c r="AL33" s="73">
        <v>11.971247</v>
      </c>
      <c r="AM33" s="73">
        <v>28.027799999999999</v>
      </c>
      <c r="AN33" s="73">
        <v>18.289299</v>
      </c>
      <c r="AO33" s="73">
        <v>23.774608000000001</v>
      </c>
      <c r="AP33" s="73">
        <v>21.5454798613167</v>
      </c>
      <c r="AQ33" s="73">
        <v>27.480264034525401</v>
      </c>
      <c r="AR33" s="73">
        <v>30.048986329671202</v>
      </c>
      <c r="AS33" s="73">
        <v>29.443430931270498</v>
      </c>
      <c r="AT33" s="73">
        <v>22.861013099047799</v>
      </c>
      <c r="AU33" s="73">
        <v>25.460843070589299</v>
      </c>
      <c r="AV33" s="73">
        <v>27.252847706617199</v>
      </c>
      <c r="AW33" s="73">
        <v>29.233768139320901</v>
      </c>
      <c r="AX33" s="73">
        <v>23.455815844122998</v>
      </c>
      <c r="AY33" s="73">
        <v>21.712235565036</v>
      </c>
      <c r="AZ33" s="73">
        <v>28.0480593276048</v>
      </c>
      <c r="BA33" s="73">
        <v>22.824013941587801</v>
      </c>
      <c r="BB33" s="73">
        <v>25.409701990381301</v>
      </c>
      <c r="BC33" s="73">
        <v>23.8380222631036</v>
      </c>
      <c r="BD33" s="73">
        <v>19.662040412217301</v>
      </c>
      <c r="BE33" s="73">
        <v>30.8295488257199</v>
      </c>
      <c r="BF33" s="73">
        <v>52.707046668355801</v>
      </c>
      <c r="BG33" s="73">
        <v>40.546163811456701</v>
      </c>
      <c r="BH33" s="73">
        <v>41.007856633518202</v>
      </c>
      <c r="BI33" s="73">
        <v>195.90710956901</v>
      </c>
      <c r="BJ33" s="73">
        <v>187.35769530857101</v>
      </c>
      <c r="BK33" s="73">
        <v>187.55479300813801</v>
      </c>
      <c r="BL33" s="73">
        <v>188.69825867016201</v>
      </c>
      <c r="BM33" s="73">
        <v>188.55049223901801</v>
      </c>
      <c r="BN33" s="73">
        <v>189.53752291420699</v>
      </c>
      <c r="BO33" s="73">
        <v>191.37781571797001</v>
      </c>
      <c r="BP33" s="73">
        <v>185.07737958528099</v>
      </c>
      <c r="BQ33" s="73">
        <v>202.17793425198201</v>
      </c>
      <c r="BR33" s="73">
        <v>181.38953882646899</v>
      </c>
      <c r="BS33" s="73">
        <v>184.99234728200699</v>
      </c>
      <c r="BT33" s="73">
        <v>188.80183183486801</v>
      </c>
      <c r="BU33" s="73">
        <v>200.25735814660601</v>
      </c>
      <c r="BV33" s="73">
        <v>178.105827797069</v>
      </c>
      <c r="BW33" s="73">
        <v>165.85025909000001</v>
      </c>
      <c r="BX33" s="73">
        <v>184.71856549191401</v>
      </c>
      <c r="BY33" s="73">
        <v>177.43446066712701</v>
      </c>
      <c r="BZ33" s="73">
        <v>182.87768276775</v>
      </c>
      <c r="CA33" s="73">
        <v>195.18023563519901</v>
      </c>
      <c r="CB33" s="73">
        <v>178.294657277493</v>
      </c>
      <c r="CC33" s="73">
        <v>182.294525833346</v>
      </c>
      <c r="CD33" s="73">
        <v>174.08581324648901</v>
      </c>
      <c r="CE33" s="73">
        <v>185.82049195453001</v>
      </c>
      <c r="CF33" s="73">
        <v>184.29553610537999</v>
      </c>
      <c r="CG33" s="73">
        <v>259.63803811910901</v>
      </c>
      <c r="CH33" s="73">
        <v>219.38583002110099</v>
      </c>
      <c r="CI33" s="73">
        <v>274.942032396684</v>
      </c>
      <c r="CJ33" s="73">
        <v>222.440250681002</v>
      </c>
      <c r="CK33" s="73">
        <v>217.60867511549301</v>
      </c>
      <c r="CL33" s="73">
        <v>257.223573573485</v>
      </c>
      <c r="CM33" s="73">
        <v>282.46901209584001</v>
      </c>
      <c r="CN33" s="73">
        <v>298.85861545671003</v>
      </c>
      <c r="CO33" s="73">
        <v>303.74858378610702</v>
      </c>
      <c r="CP33" s="73">
        <v>307.04785483392902</v>
      </c>
      <c r="CQ33" s="73">
        <v>283.16885742136702</v>
      </c>
      <c r="CR33" s="73">
        <v>167.08688151753901</v>
      </c>
      <c r="CS33" s="73">
        <v>262.66165604124399</v>
      </c>
      <c r="CT33" s="73">
        <v>189.97939267016301</v>
      </c>
      <c r="CU33" s="73">
        <v>169.59846082923801</v>
      </c>
      <c r="CV33" s="73">
        <v>166.42045436752201</v>
      </c>
      <c r="CW33" s="73">
        <v>149.24232077059301</v>
      </c>
      <c r="CX33" s="73">
        <v>178.169627005172</v>
      </c>
      <c r="CY33" s="73">
        <v>148.99768823763</v>
      </c>
      <c r="CZ33" s="73">
        <v>130.287040204015</v>
      </c>
      <c r="DA33" s="73">
        <v>140.01909014345199</v>
      </c>
      <c r="DB33" s="73">
        <v>141.34724320125201</v>
      </c>
      <c r="DC33" s="73">
        <v>153.221216477441</v>
      </c>
      <c r="DD33" s="73">
        <v>178.20667947364799</v>
      </c>
      <c r="DE33" s="73">
        <v>143.24188715696701</v>
      </c>
      <c r="DF33" s="73">
        <v>127.24166896090399</v>
      </c>
      <c r="DG33" s="73">
        <v>91.854337391860696</v>
      </c>
      <c r="DH33" s="73">
        <v>83.781009349326098</v>
      </c>
      <c r="DI33" s="73">
        <v>80.511172119218301</v>
      </c>
      <c r="DJ33" s="73">
        <v>84.172082088256801</v>
      </c>
      <c r="DK33" s="73">
        <v>71.472274501378095</v>
      </c>
      <c r="DL33" s="73">
        <v>71.759408282748396</v>
      </c>
      <c r="DM33" s="73">
        <v>72.041545885119504</v>
      </c>
      <c r="DN33" s="73">
        <v>73.165439907920003</v>
      </c>
      <c r="DO33" s="73">
        <v>11.803110595387899</v>
      </c>
      <c r="DP33" s="73">
        <v>11.546907162381</v>
      </c>
      <c r="DQ33" s="73">
        <v>82.685941347519602</v>
      </c>
      <c r="DR33" s="73">
        <v>44.890386572646001</v>
      </c>
      <c r="DS33" s="73">
        <v>81.589300872429902</v>
      </c>
      <c r="DT33" s="73">
        <v>82.142056798360102</v>
      </c>
      <c r="DU33" s="73">
        <v>125.80623557088499</v>
      </c>
      <c r="DV33" s="73">
        <v>124.887449806831</v>
      </c>
      <c r="DW33" s="73">
        <v>113.45203242409799</v>
      </c>
      <c r="DX33" s="73">
        <v>128.35256577760299</v>
      </c>
      <c r="DY33" s="73">
        <v>136.77991669407299</v>
      </c>
      <c r="DZ33" s="73">
        <v>180.058118128834</v>
      </c>
      <c r="EA33" s="73">
        <v>222.26716584348</v>
      </c>
      <c r="EB33" s="73">
        <v>209.50802429646799</v>
      </c>
      <c r="EC33" s="73">
        <v>226.03610578681699</v>
      </c>
      <c r="ED33" s="73">
        <v>55.297053960397903</v>
      </c>
      <c r="EE33" s="73">
        <v>91.768510125933901</v>
      </c>
      <c r="EF33" s="73">
        <v>86.001359053840901</v>
      </c>
      <c r="EG33" s="73">
        <v>85.709730993318601</v>
      </c>
      <c r="EH33" s="73">
        <v>92.036991211295799</v>
      </c>
      <c r="EI33" s="73">
        <v>89.656489545323097</v>
      </c>
      <c r="EJ33" s="73">
        <v>91.871245204293402</v>
      </c>
      <c r="EK33" s="73">
        <v>102.548107139576</v>
      </c>
      <c r="EL33" s="73">
        <v>85.353899531294005</v>
      </c>
      <c r="EM33" s="73">
        <v>110.024050399606</v>
      </c>
      <c r="EN33" s="73">
        <v>118.252110964827</v>
      </c>
      <c r="EO33" s="73">
        <v>117.832821509548</v>
      </c>
      <c r="EP33" s="73">
        <v>111.02989252165101</v>
      </c>
      <c r="EQ33" s="73">
        <v>124.81546691472499</v>
      </c>
      <c r="ER33" s="73">
        <v>131.960939935075</v>
      </c>
      <c r="ES33" s="73">
        <v>124.974899754292</v>
      </c>
      <c r="ET33" s="73">
        <v>134.25932026545701</v>
      </c>
      <c r="EU33" s="73">
        <v>162.885700299869</v>
      </c>
      <c r="EV33" s="73">
        <v>164.946100958073</v>
      </c>
      <c r="EW33" s="73">
        <v>138.99022483734601</v>
      </c>
      <c r="EX33" s="73">
        <v>130.106656072074</v>
      </c>
      <c r="EY33" s="73">
        <v>130.34499733707599</v>
      </c>
      <c r="EZ33" s="73">
        <v>225.246765840569</v>
      </c>
      <c r="FA33" s="73">
        <v>262.30992336665702</v>
      </c>
      <c r="FB33" s="73">
        <v>203.10622116746501</v>
      </c>
      <c r="FC33" s="73">
        <v>195.32540656412101</v>
      </c>
      <c r="FD33" s="73">
        <v>197.26963626938499</v>
      </c>
      <c r="FE33" s="73">
        <v>243.74288551300401</v>
      </c>
      <c r="FF33" s="73">
        <v>241.23694940935701</v>
      </c>
      <c r="FG33" s="73">
        <v>241.82596113963399</v>
      </c>
      <c r="FH33" s="73">
        <v>256.50530437354598</v>
      </c>
      <c r="FI33" s="73">
        <v>254.33587422310299</v>
      </c>
      <c r="FJ33" s="73">
        <v>275.02702850881599</v>
      </c>
      <c r="FK33" s="73">
        <v>274.36785463429601</v>
      </c>
      <c r="FL33" s="73">
        <v>252.26344603215799</v>
      </c>
      <c r="FM33" s="73">
        <v>240.908830516671</v>
      </c>
      <c r="FN33" s="73">
        <v>273.750974618876</v>
      </c>
      <c r="FO33" s="73">
        <v>304.99145319638899</v>
      </c>
      <c r="FP33" s="73">
        <v>390.15752287792901</v>
      </c>
      <c r="FQ33" s="73">
        <v>394.52596131173499</v>
      </c>
      <c r="FR33" s="73">
        <v>434.08863619563101</v>
      </c>
      <c r="FS33" s="73">
        <v>430.31944017261901</v>
      </c>
      <c r="FT33" s="73">
        <v>410.70530722763903</v>
      </c>
      <c r="FU33" s="73">
        <v>517.454218267903</v>
      </c>
      <c r="FV33" s="73">
        <v>545.96974971392603</v>
      </c>
      <c r="FW33" s="73">
        <v>588.86706991047299</v>
      </c>
      <c r="FX33" s="73">
        <v>574.52874411734604</v>
      </c>
      <c r="FY33" s="73">
        <v>556.04463260032105</v>
      </c>
      <c r="FZ33" s="73">
        <v>625.19637509260701</v>
      </c>
      <c r="GA33" s="73">
        <v>652.98208369499002</v>
      </c>
      <c r="GB33" s="73">
        <v>656.87617403411696</v>
      </c>
      <c r="GC33" s="73">
        <v>555.55558122902903</v>
      </c>
      <c r="GD33" s="73">
        <v>532.41069862257996</v>
      </c>
      <c r="GE33" s="73">
        <v>514.82154534144399</v>
      </c>
      <c r="GF33" s="73">
        <v>726.59215275857696</v>
      </c>
      <c r="GG33" s="73">
        <v>775.38858750068096</v>
      </c>
      <c r="GH33" s="73">
        <v>688.217893953405</v>
      </c>
      <c r="GI33" s="73">
        <v>705.09312830374995</v>
      </c>
      <c r="GJ33" s="73">
        <v>657.57116466666002</v>
      </c>
      <c r="GK33" s="73">
        <v>661.63518864102105</v>
      </c>
      <c r="GL33" s="73">
        <v>644.997673382328</v>
      </c>
      <c r="GM33" s="73">
        <v>659.31760825022502</v>
      </c>
      <c r="GN33" s="73">
        <v>568.9737019785</v>
      </c>
      <c r="GO33" s="73">
        <v>628.00935111756303</v>
      </c>
      <c r="GP33" s="73">
        <v>630.14443729915104</v>
      </c>
      <c r="GQ33" s="73">
        <v>625.99929277829096</v>
      </c>
      <c r="GR33" s="73">
        <v>604.60747824003704</v>
      </c>
      <c r="GS33" s="73">
        <v>591.552655496189</v>
      </c>
      <c r="GT33" s="73">
        <v>529.81553138125003</v>
      </c>
      <c r="GU33" s="73">
        <v>505.10892407217199</v>
      </c>
      <c r="GV33" s="73">
        <v>522.461793827164</v>
      </c>
      <c r="GW33" s="73">
        <v>548.22220780087696</v>
      </c>
      <c r="GX33" s="73">
        <v>570.06336277566504</v>
      </c>
      <c r="GY33" s="73">
        <v>570.49111658855281</v>
      </c>
      <c r="GZ33" s="73">
        <v>573.05400598198548</v>
      </c>
      <c r="HA33" s="73">
        <v>526.25504971898249</v>
      </c>
      <c r="HB33" s="73">
        <v>598.30878902742745</v>
      </c>
      <c r="HC33" s="73">
        <v>680.63429850288799</v>
      </c>
      <c r="HD33" s="73">
        <v>577.72662118330254</v>
      </c>
      <c r="HE33" s="73">
        <v>605.54242785253371</v>
      </c>
      <c r="HF33" s="73">
        <v>603.80938300349692</v>
      </c>
      <c r="HG33" s="73">
        <v>465.83880849838192</v>
      </c>
      <c r="HH33" s="73">
        <v>421.43723284998629</v>
      </c>
      <c r="HI33" s="73">
        <v>446.23427914271684</v>
      </c>
      <c r="HJ33" s="73">
        <v>478.79232715105258</v>
      </c>
      <c r="HK33" s="73">
        <v>557.01050680018068</v>
      </c>
      <c r="HL33" s="73">
        <v>507.72714334102301</v>
      </c>
      <c r="HM33" s="73">
        <v>586.07225156134359</v>
      </c>
      <c r="HN33" s="73">
        <v>602.11105953616709</v>
      </c>
      <c r="HO33" s="73">
        <v>649.92071549914237</v>
      </c>
      <c r="HP33" s="73">
        <v>618.49859649947916</v>
      </c>
      <c r="HQ33" s="73">
        <v>608.27949195072677</v>
      </c>
      <c r="HR33" s="73">
        <v>582.74353762474823</v>
      </c>
      <c r="HS33" s="73">
        <v>579.84973207895916</v>
      </c>
      <c r="HT33" s="73">
        <v>522.00712316120587</v>
      </c>
      <c r="HU33" s="73">
        <v>512.66214615451588</v>
      </c>
      <c r="HV33" s="73">
        <v>573.13907754128707</v>
      </c>
      <c r="HW33" s="73">
        <v>444.6773208364371</v>
      </c>
      <c r="HX33" s="73">
        <v>408.94595624267936</v>
      </c>
      <c r="HY33" s="73">
        <v>590.570441448927</v>
      </c>
      <c r="HZ33" s="73">
        <v>519.55224145420118</v>
      </c>
      <c r="IA33" s="73">
        <v>514.44511197751672</v>
      </c>
      <c r="IB33" s="73">
        <v>562.70238534177463</v>
      </c>
      <c r="IC33" s="73">
        <v>554.91619461673417</v>
      </c>
      <c r="ID33" s="73">
        <v>473.41930280161154</v>
      </c>
      <c r="IE33" s="73">
        <v>571.7482577004738</v>
      </c>
      <c r="IF33" s="73">
        <v>558.18608461658323</v>
      </c>
      <c r="IG33" s="73">
        <v>575.46275164405768</v>
      </c>
      <c r="IH33" s="73">
        <v>516.52557985647536</v>
      </c>
      <c r="II33" s="73">
        <v>514.20288587205062</v>
      </c>
      <c r="IJ33" s="73">
        <v>508.04706545448079</v>
      </c>
      <c r="IK33" s="73">
        <v>548.00924580078481</v>
      </c>
      <c r="IL33" s="73">
        <v>528.48967684668048</v>
      </c>
      <c r="IM33" s="73">
        <v>453.11968745151387</v>
      </c>
      <c r="IN33" s="73">
        <v>427.99335116831594</v>
      </c>
      <c r="IO33" s="73">
        <v>373.95735005977406</v>
      </c>
      <c r="IP33" s="73">
        <v>429.84534355212702</v>
      </c>
      <c r="IQ33" s="73">
        <v>482.43602775088056</v>
      </c>
      <c r="IR33" s="73">
        <v>578.10497217225497</v>
      </c>
      <c r="IS33" s="73">
        <v>669.46818806889428</v>
      </c>
      <c r="IT33" s="73">
        <v>565.09434012250085</v>
      </c>
      <c r="IU33" s="73">
        <v>508.47324438230936</v>
      </c>
      <c r="IV33" s="73">
        <v>595.19062324180459</v>
      </c>
      <c r="IW33" s="73">
        <v>625.34549405405801</v>
      </c>
      <c r="IX33" s="73">
        <v>679.64887447653746</v>
      </c>
      <c r="IY33" s="73">
        <v>865.39137225508114</v>
      </c>
      <c r="IZ33" s="73">
        <v>984.13630489799687</v>
      </c>
      <c r="JA33" s="73">
        <v>860.10636015531736</v>
      </c>
      <c r="JB33" s="73">
        <v>890.43381636852484</v>
      </c>
      <c r="JC33" s="73">
        <v>818.92042399043532</v>
      </c>
      <c r="JD33" s="73">
        <v>706.45004749838324</v>
      </c>
      <c r="JE33" s="73">
        <v>702.00375700457585</v>
      </c>
      <c r="JF33" s="73">
        <v>779.40329094270885</v>
      </c>
      <c r="JG33" s="73">
        <v>675.43852537241469</v>
      </c>
      <c r="JH33" s="73">
        <v>625.72998086655639</v>
      </c>
      <c r="JI33" s="73">
        <v>650.12123088339911</v>
      </c>
      <c r="JJ33" s="73">
        <v>553.03250651628753</v>
      </c>
      <c r="JK33" s="73">
        <v>502.93315625750483</v>
      </c>
      <c r="JL33" s="73">
        <v>647.56173894860945</v>
      </c>
    </row>
    <row r="34" spans="1:272" s="4" customFormat="1" x14ac:dyDescent="0.25">
      <c r="A34" s="12"/>
      <c r="B34" s="19" t="s">
        <v>23</v>
      </c>
      <c r="C34" s="73">
        <v>15.184038999999999</v>
      </c>
      <c r="D34" s="73">
        <v>16.285756000000003</v>
      </c>
      <c r="E34" s="73">
        <v>18.171749999999999</v>
      </c>
      <c r="F34" s="73">
        <v>18.511410999999999</v>
      </c>
      <c r="G34" s="73">
        <v>21.948986000000001</v>
      </c>
      <c r="H34" s="73">
        <v>23.911966</v>
      </c>
      <c r="I34" s="73">
        <v>27.190461000000003</v>
      </c>
      <c r="J34" s="73">
        <v>31.443484999999995</v>
      </c>
      <c r="K34" s="73">
        <v>31.660958000000001</v>
      </c>
      <c r="L34" s="73">
        <v>32.731000999999999</v>
      </c>
      <c r="M34" s="73">
        <v>32.903207000000002</v>
      </c>
      <c r="N34" s="73">
        <v>26.463660000000001</v>
      </c>
      <c r="O34" s="73">
        <v>32.144011999999996</v>
      </c>
      <c r="P34" s="73">
        <v>27.417589000000003</v>
      </c>
      <c r="Q34" s="73">
        <v>24.916997999999996</v>
      </c>
      <c r="R34" s="73">
        <v>22.819739000000006</v>
      </c>
      <c r="S34" s="73">
        <v>30.542185</v>
      </c>
      <c r="T34" s="73">
        <v>44.179824000000004</v>
      </c>
      <c r="U34" s="73">
        <v>43.23069000000001</v>
      </c>
      <c r="V34" s="73">
        <v>54.810560000000002</v>
      </c>
      <c r="W34" s="73">
        <v>80.842275000000015</v>
      </c>
      <c r="X34" s="73">
        <v>85.342822999999996</v>
      </c>
      <c r="Y34" s="73">
        <v>90.151515000000003</v>
      </c>
      <c r="Z34" s="73">
        <v>74.284526999999997</v>
      </c>
      <c r="AA34" s="73">
        <v>76.023241999999996</v>
      </c>
      <c r="AB34" s="73">
        <v>76.649107000000001</v>
      </c>
      <c r="AC34" s="73">
        <v>88.252359999999996</v>
      </c>
      <c r="AD34" s="73">
        <v>99.482247999999998</v>
      </c>
      <c r="AE34" s="73">
        <v>94.795452999999995</v>
      </c>
      <c r="AF34" s="73">
        <v>91.709940000000003</v>
      </c>
      <c r="AG34" s="73">
        <v>91.941177999999994</v>
      </c>
      <c r="AH34" s="73">
        <v>100.950495</v>
      </c>
      <c r="AI34" s="73">
        <v>84.562219999999996</v>
      </c>
      <c r="AJ34" s="73">
        <v>86.263504999999995</v>
      </c>
      <c r="AK34" s="73">
        <v>89.039119999999997</v>
      </c>
      <c r="AL34" s="73">
        <v>66.872957999999997</v>
      </c>
      <c r="AM34" s="73">
        <v>82.191758535912996</v>
      </c>
      <c r="AN34" s="73">
        <v>84.049597251935893</v>
      </c>
      <c r="AO34" s="73">
        <v>40.339178981262201</v>
      </c>
      <c r="AP34" s="73">
        <v>33.796878213450697</v>
      </c>
      <c r="AQ34" s="73">
        <v>43.438114399715303</v>
      </c>
      <c r="AR34" s="73">
        <v>47.427890638518498</v>
      </c>
      <c r="AS34" s="73">
        <v>41.083831732998597</v>
      </c>
      <c r="AT34" s="73">
        <v>50.181247240027801</v>
      </c>
      <c r="AU34" s="73">
        <v>54.781640437091902</v>
      </c>
      <c r="AV34" s="73">
        <v>48.324215753334101</v>
      </c>
      <c r="AW34" s="73">
        <v>54.285552931580398</v>
      </c>
      <c r="AX34" s="73">
        <v>40.69037694691</v>
      </c>
      <c r="AY34" s="73">
        <v>43.849990413743399</v>
      </c>
      <c r="AZ34" s="73">
        <v>45.011308374839899</v>
      </c>
      <c r="BA34" s="73">
        <v>50.842248489099902</v>
      </c>
      <c r="BB34" s="73">
        <v>58.955196920288799</v>
      </c>
      <c r="BC34" s="73">
        <v>72.674132216115794</v>
      </c>
      <c r="BD34" s="73">
        <v>75.470815012677306</v>
      </c>
      <c r="BE34" s="73">
        <v>81.736572665735807</v>
      </c>
      <c r="BF34" s="73">
        <v>74.668951977036301</v>
      </c>
      <c r="BG34" s="73">
        <v>74.5784067950989</v>
      </c>
      <c r="BH34" s="73">
        <v>80.624360080160898</v>
      </c>
      <c r="BI34" s="73">
        <v>69.136835919047797</v>
      </c>
      <c r="BJ34" s="73">
        <v>57.435961833109999</v>
      </c>
      <c r="BK34" s="73">
        <v>63.273763163182501</v>
      </c>
      <c r="BL34" s="73">
        <v>60.851995491457401</v>
      </c>
      <c r="BM34" s="73">
        <v>72.191671787437897</v>
      </c>
      <c r="BN34" s="73">
        <v>79.254190558582806</v>
      </c>
      <c r="BO34" s="73">
        <v>92.1466743221672</v>
      </c>
      <c r="BP34" s="73">
        <v>88.701413119197696</v>
      </c>
      <c r="BQ34" s="73">
        <v>88.197719956292403</v>
      </c>
      <c r="BR34" s="73">
        <v>97.621062689096306</v>
      </c>
      <c r="BS34" s="73">
        <v>86.471419846293301</v>
      </c>
      <c r="BT34" s="73">
        <v>93.399766439385203</v>
      </c>
      <c r="BU34" s="73">
        <v>112.360854304851</v>
      </c>
      <c r="BV34" s="73">
        <v>102.75972962467399</v>
      </c>
      <c r="BW34" s="73">
        <v>115.509278598854</v>
      </c>
      <c r="BX34" s="73">
        <v>119.239890133695</v>
      </c>
      <c r="BY34" s="73">
        <v>124.887202817364</v>
      </c>
      <c r="BZ34" s="73">
        <v>167.58329650416101</v>
      </c>
      <c r="CA34" s="73">
        <v>174.29887498477501</v>
      </c>
      <c r="CB34" s="73">
        <v>179.502207053869</v>
      </c>
      <c r="CC34" s="73">
        <v>198.47295019876199</v>
      </c>
      <c r="CD34" s="73">
        <v>199.79633840880101</v>
      </c>
      <c r="CE34" s="73">
        <v>216.577944469154</v>
      </c>
      <c r="CF34" s="73">
        <v>232.795694167448</v>
      </c>
      <c r="CG34" s="73">
        <v>345.10794319619202</v>
      </c>
      <c r="CH34" s="73">
        <v>220.874425691509</v>
      </c>
      <c r="CI34" s="73">
        <v>222.18816774095299</v>
      </c>
      <c r="CJ34" s="73">
        <v>238.56932810955001</v>
      </c>
      <c r="CK34" s="73">
        <v>218.85837691391799</v>
      </c>
      <c r="CL34" s="73">
        <v>258.26501277250799</v>
      </c>
      <c r="CM34" s="73">
        <v>230.07712262195099</v>
      </c>
      <c r="CN34" s="73">
        <v>282.16970510951398</v>
      </c>
      <c r="CO34" s="73">
        <v>258.46195277855202</v>
      </c>
      <c r="CP34" s="73">
        <v>243.00047784880499</v>
      </c>
      <c r="CQ34" s="73">
        <v>238.08704940878499</v>
      </c>
      <c r="CR34" s="73">
        <v>218.765394112801</v>
      </c>
      <c r="CS34" s="73">
        <v>251.39943315856999</v>
      </c>
      <c r="CT34" s="73">
        <v>203.10380349988401</v>
      </c>
      <c r="CU34" s="73">
        <v>205.07943182978201</v>
      </c>
      <c r="CV34" s="73">
        <v>217.842246300846</v>
      </c>
      <c r="CW34" s="73">
        <v>229.49887467732299</v>
      </c>
      <c r="CX34" s="73">
        <v>264.65184853261297</v>
      </c>
      <c r="CY34" s="73">
        <v>298.73441989900101</v>
      </c>
      <c r="CZ34" s="73">
        <v>295.71611952816602</v>
      </c>
      <c r="DA34" s="73">
        <v>306.39730626866498</v>
      </c>
      <c r="DB34" s="73">
        <v>331.72153028558398</v>
      </c>
      <c r="DC34" s="73">
        <v>333.50366190291601</v>
      </c>
      <c r="DD34" s="73">
        <v>394.456497604265</v>
      </c>
      <c r="DE34" s="73">
        <v>408.43077588518298</v>
      </c>
      <c r="DF34" s="73">
        <v>430.65074039999001</v>
      </c>
      <c r="DG34" s="73">
        <v>128.53059395310001</v>
      </c>
      <c r="DH34" s="73">
        <v>136.52349845879999</v>
      </c>
      <c r="DI34" s="73">
        <v>128.3241753124</v>
      </c>
      <c r="DJ34" s="73">
        <v>127.13034087210001</v>
      </c>
      <c r="DK34" s="73">
        <v>150.2474655053</v>
      </c>
      <c r="DL34" s="73">
        <v>183.02558737659999</v>
      </c>
      <c r="DM34" s="73">
        <v>156.51340151849999</v>
      </c>
      <c r="DN34" s="73">
        <v>145.48749525549999</v>
      </c>
      <c r="DO34" s="73">
        <v>150.66652069080001</v>
      </c>
      <c r="DP34" s="73">
        <v>135.3255341757</v>
      </c>
      <c r="DQ34" s="73">
        <v>190.76628524</v>
      </c>
      <c r="DR34" s="73">
        <v>162.12725526809999</v>
      </c>
      <c r="DS34" s="73">
        <v>232.1360810628</v>
      </c>
      <c r="DT34" s="73">
        <v>220.2717384627</v>
      </c>
      <c r="DU34" s="73">
        <v>255.32353792449999</v>
      </c>
      <c r="DV34" s="73">
        <v>245.43032356320001</v>
      </c>
      <c r="DW34" s="73">
        <v>247.71259281420001</v>
      </c>
      <c r="DX34" s="73">
        <v>319.44412598870002</v>
      </c>
      <c r="DY34" s="73">
        <v>300.9266710242</v>
      </c>
      <c r="DZ34" s="73">
        <v>298.25952640999998</v>
      </c>
      <c r="EA34" s="73">
        <v>293.69958272999997</v>
      </c>
      <c r="EB34" s="73">
        <v>316.45981108000001</v>
      </c>
      <c r="EC34" s="73">
        <v>346.84261066139999</v>
      </c>
      <c r="ED34" s="73">
        <v>334.25578645770003</v>
      </c>
      <c r="EE34" s="73">
        <v>399.54739448999999</v>
      </c>
      <c r="EF34" s="73">
        <v>353.63040024830002</v>
      </c>
      <c r="EG34" s="73">
        <v>348.94060555589999</v>
      </c>
      <c r="EH34" s="73">
        <v>303.39615939790002</v>
      </c>
      <c r="EI34" s="73">
        <v>287.38779396609999</v>
      </c>
      <c r="EJ34" s="73">
        <v>328.23192759599999</v>
      </c>
      <c r="EK34" s="73">
        <v>416.12720027400002</v>
      </c>
      <c r="EL34" s="73">
        <v>334.43891935689999</v>
      </c>
      <c r="EM34" s="73">
        <v>270.68464381870001</v>
      </c>
      <c r="EN34" s="73">
        <v>226.7350991591</v>
      </c>
      <c r="EO34" s="73">
        <v>217.5629665477</v>
      </c>
      <c r="EP34" s="73">
        <v>173.95636272179999</v>
      </c>
      <c r="EQ34" s="73">
        <v>192.64233608769999</v>
      </c>
      <c r="ER34" s="73">
        <v>220.42544433899999</v>
      </c>
      <c r="ES34" s="73">
        <v>251.1922644549</v>
      </c>
      <c r="ET34" s="73">
        <v>256.42117747430001</v>
      </c>
      <c r="EU34" s="73">
        <v>276.44806449830003</v>
      </c>
      <c r="EV34" s="73">
        <v>313.07522770140002</v>
      </c>
      <c r="EW34" s="73">
        <v>361.93736528139999</v>
      </c>
      <c r="EX34" s="73">
        <v>339.60566294339998</v>
      </c>
      <c r="EY34" s="73">
        <v>360.21754036089999</v>
      </c>
      <c r="EZ34" s="73">
        <v>355.6643738034</v>
      </c>
      <c r="FA34" s="73">
        <v>366.44602193679998</v>
      </c>
      <c r="FB34" s="73">
        <v>259.25620651209999</v>
      </c>
      <c r="FC34" s="73">
        <v>278.40761430160001</v>
      </c>
      <c r="FD34" s="73">
        <v>315.47370556120001</v>
      </c>
      <c r="FE34" s="73">
        <v>381.96240966810001</v>
      </c>
      <c r="FF34" s="73">
        <v>358.02534687550002</v>
      </c>
      <c r="FG34" s="73">
        <v>339.3161354934</v>
      </c>
      <c r="FH34" s="73">
        <v>441.99100573639998</v>
      </c>
      <c r="FI34" s="73">
        <v>428.24006905469997</v>
      </c>
      <c r="FJ34" s="73">
        <v>478.34491217430002</v>
      </c>
      <c r="FK34" s="73">
        <v>524.05079432679997</v>
      </c>
      <c r="FL34" s="73">
        <v>526.99980148309999</v>
      </c>
      <c r="FM34" s="73">
        <v>574.19432363969997</v>
      </c>
      <c r="FN34" s="73">
        <v>567.56721920519999</v>
      </c>
      <c r="FO34" s="73">
        <v>524.06370196609998</v>
      </c>
      <c r="FP34" s="73">
        <v>588.32801339709999</v>
      </c>
      <c r="FQ34" s="73">
        <v>599.29122200569998</v>
      </c>
      <c r="FR34" s="73">
        <v>609.78698745190002</v>
      </c>
      <c r="FS34" s="73">
        <v>607.47311728659997</v>
      </c>
      <c r="FT34" s="73">
        <v>642.62003410659997</v>
      </c>
      <c r="FU34" s="73">
        <v>682.19145745030005</v>
      </c>
      <c r="FV34" s="73">
        <v>613.33982412080002</v>
      </c>
      <c r="FW34" s="73">
        <v>592.38788341860004</v>
      </c>
      <c r="FX34" s="73">
        <v>577.81144712959997</v>
      </c>
      <c r="FY34" s="73">
        <v>607.32868622210003</v>
      </c>
      <c r="FZ34" s="73">
        <v>517.404917947841</v>
      </c>
      <c r="GA34" s="73">
        <v>519.44082528793194</v>
      </c>
      <c r="GB34" s="73">
        <v>459.64018241153599</v>
      </c>
      <c r="GC34" s="73">
        <v>438.50666267373998</v>
      </c>
      <c r="GD34" s="73">
        <v>455.63985581136001</v>
      </c>
      <c r="GE34" s="73">
        <v>449.81752041612799</v>
      </c>
      <c r="GF34" s="73">
        <v>554.97528224605196</v>
      </c>
      <c r="GG34" s="73">
        <v>525.15754021241605</v>
      </c>
      <c r="GH34" s="73">
        <v>477.01832672231899</v>
      </c>
      <c r="GI34" s="73">
        <v>464.58917142719997</v>
      </c>
      <c r="GJ34" s="73">
        <v>478.04695025381699</v>
      </c>
      <c r="GK34" s="73">
        <v>498.70540489825902</v>
      </c>
      <c r="GL34" s="73">
        <v>490.14170468489101</v>
      </c>
      <c r="GM34" s="73">
        <v>546.59063339554302</v>
      </c>
      <c r="GN34" s="73">
        <v>497.72450744200597</v>
      </c>
      <c r="GO34" s="73">
        <v>514.58788679576401</v>
      </c>
      <c r="GP34" s="73">
        <v>541.62708379971298</v>
      </c>
      <c r="GQ34" s="73">
        <v>547.15319929631801</v>
      </c>
      <c r="GR34" s="73">
        <v>691.09792156953597</v>
      </c>
      <c r="GS34" s="73">
        <v>839.47208076263701</v>
      </c>
      <c r="GT34" s="73">
        <v>1083.2817301118901</v>
      </c>
      <c r="GU34" s="73">
        <v>1092.0393408208199</v>
      </c>
      <c r="GV34" s="73">
        <v>1046.75473841796</v>
      </c>
      <c r="GW34" s="73">
        <v>1089.9051132990701</v>
      </c>
      <c r="GX34" s="73">
        <v>864.89913086479896</v>
      </c>
      <c r="GY34" s="73">
        <v>1009.1647171229351</v>
      </c>
      <c r="GZ34" s="73">
        <v>1031.3694908546711</v>
      </c>
      <c r="HA34" s="73">
        <v>1206.124505352984</v>
      </c>
      <c r="HB34" s="73">
        <v>1351.1146264498261</v>
      </c>
      <c r="HC34" s="73">
        <v>1331.1028928677581</v>
      </c>
      <c r="HD34" s="73">
        <v>1538.3363826968477</v>
      </c>
      <c r="HE34" s="73">
        <v>1626.1724173592909</v>
      </c>
      <c r="HF34" s="73">
        <v>1661.1650155135649</v>
      </c>
      <c r="HG34" s="73">
        <v>1712.2289968236869</v>
      </c>
      <c r="HH34" s="73">
        <v>1700.9154250434283</v>
      </c>
      <c r="HI34" s="73">
        <v>1502.5567690365538</v>
      </c>
      <c r="HJ34" s="73">
        <v>1146.950454</v>
      </c>
      <c r="HK34" s="73">
        <v>1419.7634742933828</v>
      </c>
      <c r="HL34" s="73">
        <v>1436.9078893033129</v>
      </c>
      <c r="HM34" s="73">
        <v>1371.7853298846021</v>
      </c>
      <c r="HN34" s="73">
        <v>1217.8350075014439</v>
      </c>
      <c r="HO34" s="73">
        <v>1262.1898110962841</v>
      </c>
      <c r="HP34" s="73">
        <v>1307.699755332789</v>
      </c>
      <c r="HQ34" s="73">
        <v>1162.4411337530091</v>
      </c>
      <c r="HR34" s="73">
        <v>1127.2936394768469</v>
      </c>
      <c r="HS34" s="73">
        <v>961.74680076987295</v>
      </c>
      <c r="HT34" s="73">
        <v>1250.5704452872812</v>
      </c>
      <c r="HU34" s="73">
        <v>1340.1093973115178</v>
      </c>
      <c r="HV34" s="73">
        <v>950.07479014556191</v>
      </c>
      <c r="HW34" s="73">
        <v>1661.9300060000003</v>
      </c>
      <c r="HX34" s="73">
        <v>1730.0461739999998</v>
      </c>
      <c r="HY34" s="73">
        <v>1403.3903300000002</v>
      </c>
      <c r="HZ34" s="73">
        <v>1085.56278</v>
      </c>
      <c r="IA34" s="73">
        <v>1509.3305570000002</v>
      </c>
      <c r="IB34" s="73">
        <v>1995.6981599999999</v>
      </c>
      <c r="IC34" s="73">
        <v>2531.8573190000002</v>
      </c>
      <c r="ID34" s="73">
        <v>2964.0957270000004</v>
      </c>
      <c r="IE34" s="73">
        <v>2703.7829569999999</v>
      </c>
      <c r="IF34" s="73">
        <v>2679.5142220000002</v>
      </c>
      <c r="IG34" s="73">
        <v>3272.4400460000002</v>
      </c>
      <c r="IH34" s="73">
        <v>2986.8526920000004</v>
      </c>
      <c r="II34" s="73">
        <v>3408.6794550000004</v>
      </c>
      <c r="IJ34" s="73">
        <v>3514.8327020000002</v>
      </c>
      <c r="IK34" s="73">
        <v>2718.982231</v>
      </c>
      <c r="IL34" s="73">
        <v>2649.0319329999998</v>
      </c>
      <c r="IM34" s="73">
        <v>3118.2008819999996</v>
      </c>
      <c r="IN34" s="73">
        <v>2914.683497</v>
      </c>
      <c r="IO34" s="73">
        <v>2464.3484859999999</v>
      </c>
      <c r="IP34" s="73">
        <v>2510.5482819999997</v>
      </c>
      <c r="IQ34" s="73">
        <v>2018.1068269999998</v>
      </c>
      <c r="IR34" s="73">
        <v>2068.6425519529125</v>
      </c>
      <c r="IS34" s="73">
        <v>1969.9609399195888</v>
      </c>
      <c r="IT34" s="73">
        <v>1704.6530259333549</v>
      </c>
      <c r="IU34" s="73">
        <v>2367.2707091601742</v>
      </c>
      <c r="IV34" s="73">
        <v>2317.9962195188891</v>
      </c>
      <c r="IW34" s="73">
        <v>1993.8409367800909</v>
      </c>
      <c r="IX34" s="73">
        <v>2087.3453660243131</v>
      </c>
      <c r="IY34" s="73">
        <v>2415.9815571597096</v>
      </c>
      <c r="IZ34" s="73">
        <v>2644.7921010819764</v>
      </c>
      <c r="JA34" s="73">
        <v>2839.625013998686</v>
      </c>
      <c r="JB34" s="73">
        <v>3247.51516743204</v>
      </c>
      <c r="JC34" s="73">
        <v>3817.2830808989988</v>
      </c>
      <c r="JD34" s="73">
        <v>3691.4176312746322</v>
      </c>
      <c r="JE34" s="73">
        <v>3561.6687822288313</v>
      </c>
      <c r="JF34" s="73">
        <v>2724.1458549564413</v>
      </c>
      <c r="JG34" s="73">
        <v>3414.5512510310459</v>
      </c>
      <c r="JH34" s="73">
        <v>3251.4084127916449</v>
      </c>
      <c r="JI34" s="73">
        <v>3202.4971764578108</v>
      </c>
      <c r="JJ34" s="73">
        <v>3727.7824366067466</v>
      </c>
      <c r="JK34" s="73">
        <v>4390.4349205864764</v>
      </c>
      <c r="JL34" s="73">
        <v>4489.9892691632149</v>
      </c>
    </row>
    <row r="35" spans="1:272" s="4" customFormat="1" x14ac:dyDescent="0.25">
      <c r="A35" s="12"/>
      <c r="B35" s="13" t="s">
        <v>24</v>
      </c>
      <c r="C35" s="75">
        <v>141.98201499999999</v>
      </c>
      <c r="D35" s="75">
        <v>145.65503699999999</v>
      </c>
      <c r="E35" s="75">
        <v>144.35139699999999</v>
      </c>
      <c r="F35" s="75">
        <v>147.32283999999999</v>
      </c>
      <c r="G35" s="75">
        <v>149.66442499999999</v>
      </c>
      <c r="H35" s="75">
        <v>148.650237</v>
      </c>
      <c r="I35" s="75">
        <v>144.58114699999999</v>
      </c>
      <c r="J35" s="75">
        <v>144.91041999999999</v>
      </c>
      <c r="K35" s="75">
        <v>152.45908700000001</v>
      </c>
      <c r="L35" s="75">
        <v>159.28694499999997</v>
      </c>
      <c r="M35" s="75">
        <v>161.74286999999995</v>
      </c>
      <c r="N35" s="75">
        <v>166.10003699999999</v>
      </c>
      <c r="O35" s="75">
        <v>200.28507599999998</v>
      </c>
      <c r="P35" s="75">
        <v>222.81560099999999</v>
      </c>
      <c r="Q35" s="75">
        <v>176.135852</v>
      </c>
      <c r="R35" s="75">
        <v>168.95432499999998</v>
      </c>
      <c r="S35" s="75">
        <v>165.292169</v>
      </c>
      <c r="T35" s="75">
        <v>167.57850699999997</v>
      </c>
      <c r="U35" s="75">
        <v>173.27243200000001</v>
      </c>
      <c r="V35" s="75">
        <v>172.18966199999997</v>
      </c>
      <c r="W35" s="75">
        <v>170.969191</v>
      </c>
      <c r="X35" s="75">
        <v>173.36379099999999</v>
      </c>
      <c r="Y35" s="75">
        <v>175.474864</v>
      </c>
      <c r="Z35" s="75">
        <v>168.58915200000001</v>
      </c>
      <c r="AA35" s="75">
        <v>173.45381399999999</v>
      </c>
      <c r="AB35" s="75">
        <v>180.889015</v>
      </c>
      <c r="AC35" s="75">
        <v>171.47314299999999</v>
      </c>
      <c r="AD35" s="75">
        <v>180.02065099999999</v>
      </c>
      <c r="AE35" s="75">
        <v>183.47993</v>
      </c>
      <c r="AF35" s="75">
        <v>187.30407199999999</v>
      </c>
      <c r="AG35" s="75">
        <v>188.11216300000001</v>
      </c>
      <c r="AH35" s="75">
        <v>189.73043799999999</v>
      </c>
      <c r="AI35" s="75">
        <v>194.49258699999999</v>
      </c>
      <c r="AJ35" s="75">
        <v>211.41351700000001</v>
      </c>
      <c r="AK35" s="75">
        <v>218.028479</v>
      </c>
      <c r="AL35" s="75">
        <v>214.70672999999999</v>
      </c>
      <c r="AM35" s="75">
        <v>202.543848</v>
      </c>
      <c r="AN35" s="75">
        <v>195.87022899999999</v>
      </c>
      <c r="AO35" s="75">
        <v>203.338369</v>
      </c>
      <c r="AP35" s="75">
        <v>194.56603200000001</v>
      </c>
      <c r="AQ35" s="75">
        <v>192.074804</v>
      </c>
      <c r="AR35" s="75">
        <v>240.61596800000001</v>
      </c>
      <c r="AS35" s="75">
        <v>236.93028200000001</v>
      </c>
      <c r="AT35" s="75">
        <v>222.53546</v>
      </c>
      <c r="AU35" s="75">
        <v>249.90497400000001</v>
      </c>
      <c r="AV35" s="75">
        <v>271.08878299999998</v>
      </c>
      <c r="AW35" s="75">
        <v>267.76544999999999</v>
      </c>
      <c r="AX35" s="75">
        <v>300.96497299999999</v>
      </c>
      <c r="AY35" s="75">
        <v>285.86028299999998</v>
      </c>
      <c r="AZ35" s="75">
        <v>286.91020200000003</v>
      </c>
      <c r="BA35" s="75">
        <v>291.074366</v>
      </c>
      <c r="BB35" s="75">
        <v>302.88473900000002</v>
      </c>
      <c r="BC35" s="75">
        <v>320.33327600000001</v>
      </c>
      <c r="BD35" s="75">
        <v>325.63689099999999</v>
      </c>
      <c r="BE35" s="75">
        <v>313.08120000000002</v>
      </c>
      <c r="BF35" s="75">
        <v>358.12391700000001</v>
      </c>
      <c r="BG35" s="75">
        <v>368.30925200000001</v>
      </c>
      <c r="BH35" s="75">
        <v>417.66047600000002</v>
      </c>
      <c r="BI35" s="75">
        <v>417.36271684000002</v>
      </c>
      <c r="BJ35" s="75">
        <v>451.3539169</v>
      </c>
      <c r="BK35" s="75">
        <v>456.66037718000001</v>
      </c>
      <c r="BL35" s="75">
        <v>526.45529225999996</v>
      </c>
      <c r="BM35" s="75">
        <v>574.80255654999996</v>
      </c>
      <c r="BN35" s="75">
        <v>597.31414024000003</v>
      </c>
      <c r="BO35" s="75">
        <v>649.08046578999995</v>
      </c>
      <c r="BP35" s="75">
        <v>635.99412042999995</v>
      </c>
      <c r="BQ35" s="75">
        <v>640.99052592999999</v>
      </c>
      <c r="BR35" s="75">
        <v>727.61807796000005</v>
      </c>
      <c r="BS35" s="75">
        <v>801.13031160000003</v>
      </c>
      <c r="BT35" s="75">
        <v>831.12343886999997</v>
      </c>
      <c r="BU35" s="75">
        <v>857.59259225000005</v>
      </c>
      <c r="BV35" s="75">
        <v>868.7592472</v>
      </c>
      <c r="BW35" s="75">
        <v>865.56251548</v>
      </c>
      <c r="BX35" s="75">
        <v>1174.2260214800001</v>
      </c>
      <c r="BY35" s="75">
        <v>1173.23369594</v>
      </c>
      <c r="BZ35" s="75">
        <v>1262.9117215700001</v>
      </c>
      <c r="CA35" s="75">
        <v>1382.4797756299999</v>
      </c>
      <c r="CB35" s="75">
        <v>1382.4227008800001</v>
      </c>
      <c r="CC35" s="75">
        <v>1477.4428186</v>
      </c>
      <c r="CD35" s="75">
        <v>1791.1748918200001</v>
      </c>
      <c r="CE35" s="75">
        <v>1759.1577960029001</v>
      </c>
      <c r="CF35" s="75">
        <v>1792.9537406100001</v>
      </c>
      <c r="CG35" s="75">
        <v>1747.4627932133001</v>
      </c>
      <c r="CH35" s="75">
        <v>1984.61537681</v>
      </c>
      <c r="CI35" s="75">
        <v>1983.4521913900001</v>
      </c>
      <c r="CJ35" s="75">
        <v>2007.02659543</v>
      </c>
      <c r="CK35" s="75">
        <v>2072.3957379100002</v>
      </c>
      <c r="CL35" s="75">
        <v>2130.3298328265</v>
      </c>
      <c r="CM35" s="75">
        <v>2122.0533727347001</v>
      </c>
      <c r="CN35" s="75">
        <v>2318.2555054700001</v>
      </c>
      <c r="CO35" s="75">
        <v>2565.9162557300001</v>
      </c>
      <c r="CP35" s="75">
        <v>2468.1994777499999</v>
      </c>
      <c r="CQ35" s="75">
        <v>2550.9579224700001</v>
      </c>
      <c r="CR35" s="75">
        <v>2560.9237603500001</v>
      </c>
      <c r="CS35" s="75">
        <v>2900.54593376</v>
      </c>
      <c r="CT35" s="75">
        <v>3229.6773909899998</v>
      </c>
      <c r="CU35" s="75">
        <v>3132.8731736499999</v>
      </c>
      <c r="CV35" s="75">
        <v>3024.1057882</v>
      </c>
      <c r="CW35" s="75">
        <v>3027.9720277694</v>
      </c>
      <c r="CX35" s="75">
        <v>2847.4778944146001</v>
      </c>
      <c r="CY35" s="75">
        <v>2805.0717711031998</v>
      </c>
      <c r="CZ35" s="75">
        <v>2714.9036533709</v>
      </c>
      <c r="DA35" s="75">
        <v>2680.1753646911998</v>
      </c>
      <c r="DB35" s="75">
        <v>2590.3294559221999</v>
      </c>
      <c r="DC35" s="75">
        <v>2514.1164933765999</v>
      </c>
      <c r="DD35" s="75">
        <v>2483.2588578412001</v>
      </c>
      <c r="DE35" s="75">
        <v>2377.0435879195002</v>
      </c>
      <c r="DF35" s="75">
        <v>2401.5511242643001</v>
      </c>
      <c r="DG35" s="75">
        <v>2426.8186389873999</v>
      </c>
      <c r="DH35" s="75">
        <v>2393.3826908453002</v>
      </c>
      <c r="DI35" s="75">
        <v>2400.925904447</v>
      </c>
      <c r="DJ35" s="75">
        <v>2502.3887328566002</v>
      </c>
      <c r="DK35" s="75">
        <v>2569.1160646876001</v>
      </c>
      <c r="DL35" s="75">
        <v>2699.2105250208001</v>
      </c>
      <c r="DM35" s="75">
        <v>2588.2618836361999</v>
      </c>
      <c r="DN35" s="75">
        <v>2575.1344928641001</v>
      </c>
      <c r="DO35" s="75">
        <v>2545.9610166760999</v>
      </c>
      <c r="DP35" s="75">
        <v>2479.9580441904</v>
      </c>
      <c r="DQ35" s="75">
        <v>2413.7515444086998</v>
      </c>
      <c r="DR35" s="75">
        <v>2669.7713191296998</v>
      </c>
      <c r="DS35" s="75">
        <v>2680.8744128481999</v>
      </c>
      <c r="DT35" s="75">
        <v>2669.0682334265998</v>
      </c>
      <c r="DU35" s="75">
        <v>2591.8385514102001</v>
      </c>
      <c r="DV35" s="75">
        <v>2420.9482620464</v>
      </c>
      <c r="DW35" s="75">
        <v>2466.8696143071002</v>
      </c>
      <c r="DX35" s="75">
        <v>2543.7863460586</v>
      </c>
      <c r="DY35" s="75">
        <v>2554.477321587</v>
      </c>
      <c r="DZ35" s="75">
        <v>2574.3041113016998</v>
      </c>
      <c r="EA35" s="75">
        <v>2777.3709698299999</v>
      </c>
      <c r="EB35" s="75">
        <v>2603.1416570967999</v>
      </c>
      <c r="EC35" s="75">
        <v>2724.5482254490998</v>
      </c>
      <c r="ED35" s="75">
        <v>2688.9361285914001</v>
      </c>
      <c r="EE35" s="75">
        <v>2640.7127197369</v>
      </c>
      <c r="EF35" s="75">
        <v>2450.6179751134</v>
      </c>
      <c r="EG35" s="75">
        <v>2473.7605717813999</v>
      </c>
      <c r="EH35" s="75">
        <v>2413.7397488879401</v>
      </c>
      <c r="EI35" s="75">
        <v>2491.5269708022001</v>
      </c>
      <c r="EJ35" s="75">
        <v>2659.2074029567998</v>
      </c>
      <c r="EK35" s="75">
        <v>3049.9121954366001</v>
      </c>
      <c r="EL35" s="75">
        <v>3125.0789172351001</v>
      </c>
      <c r="EM35" s="75">
        <v>2914.9780784405998</v>
      </c>
      <c r="EN35" s="75">
        <v>3170.6862644542998</v>
      </c>
      <c r="EO35" s="75">
        <v>3229.2771190369999</v>
      </c>
      <c r="EP35" s="75">
        <v>3314.8586101433998</v>
      </c>
      <c r="EQ35" s="75">
        <v>2943.9035688919898</v>
      </c>
      <c r="ER35" s="75">
        <v>2800.7012549937999</v>
      </c>
      <c r="ES35" s="75">
        <v>2804.5541595190002</v>
      </c>
      <c r="ET35" s="75">
        <v>2958.9520673031998</v>
      </c>
      <c r="EU35" s="75">
        <v>2887.1162335764998</v>
      </c>
      <c r="EV35" s="75">
        <v>2944.8549857026001</v>
      </c>
      <c r="EW35" s="75">
        <v>2833.1161222887999</v>
      </c>
      <c r="EX35" s="75">
        <v>3086.19110554901</v>
      </c>
      <c r="EY35" s="75">
        <v>3123.5498185158999</v>
      </c>
      <c r="EZ35" s="75">
        <v>2767.14518645008</v>
      </c>
      <c r="FA35" s="75">
        <v>3148.2689853505999</v>
      </c>
      <c r="FB35" s="75">
        <v>3645.2660730701</v>
      </c>
      <c r="FC35" s="75">
        <v>3872.6857092381201</v>
      </c>
      <c r="FD35" s="75">
        <v>3559.7646851351201</v>
      </c>
      <c r="FE35" s="75">
        <v>3576.4923961941199</v>
      </c>
      <c r="FF35" s="75">
        <v>3712.05502358068</v>
      </c>
      <c r="FG35" s="75">
        <v>3669.5812381854198</v>
      </c>
      <c r="FH35" s="75">
        <v>3647.1978911513002</v>
      </c>
      <c r="FI35" s="75">
        <v>3711.4912785707702</v>
      </c>
      <c r="FJ35" s="75">
        <v>3647.9535050166201</v>
      </c>
      <c r="FK35" s="75">
        <v>3733.3875184409499</v>
      </c>
      <c r="FL35" s="75">
        <v>3542.7589835276799</v>
      </c>
      <c r="FM35" s="75">
        <v>3577.4788673459202</v>
      </c>
      <c r="FN35" s="75">
        <v>4029.35596952889</v>
      </c>
      <c r="FO35" s="75">
        <v>4273.6289715852499</v>
      </c>
      <c r="FP35" s="75">
        <v>3705.6429558598702</v>
      </c>
      <c r="FQ35" s="75">
        <v>3914.9162697904999</v>
      </c>
      <c r="FR35" s="75">
        <v>4292.5313253212998</v>
      </c>
      <c r="FS35" s="75">
        <v>4273.8838717200997</v>
      </c>
      <c r="FT35" s="75">
        <v>4507.4498651150998</v>
      </c>
      <c r="FU35" s="75">
        <v>4477.9988333088004</v>
      </c>
      <c r="FV35" s="75">
        <v>4570.5779063225</v>
      </c>
      <c r="FW35" s="75">
        <v>4793.5903967114</v>
      </c>
      <c r="FX35" s="75">
        <v>4535.6138508083995</v>
      </c>
      <c r="FY35" s="75">
        <v>4322.4737313668002</v>
      </c>
      <c r="FZ35" s="75">
        <v>4559.6577018577</v>
      </c>
      <c r="GA35" s="75">
        <v>4370.6861054159999</v>
      </c>
      <c r="GB35" s="75">
        <v>4313.7236767615004</v>
      </c>
      <c r="GC35" s="75">
        <v>4189.4306660039001</v>
      </c>
      <c r="GD35" s="75">
        <v>3876.3431541583</v>
      </c>
      <c r="GE35" s="75">
        <v>3338.5248842024998</v>
      </c>
      <c r="GF35" s="75">
        <v>4088.6082787575001</v>
      </c>
      <c r="GG35" s="75">
        <v>5219.6275519839</v>
      </c>
      <c r="GH35" s="75">
        <v>5371.9135406183004</v>
      </c>
      <c r="GI35" s="75">
        <v>5350.8086240544999</v>
      </c>
      <c r="GJ35" s="75">
        <v>5553.9223673897004</v>
      </c>
      <c r="GK35" s="75">
        <v>6119.1324590093</v>
      </c>
      <c r="GL35" s="75">
        <v>6721.8049889582999</v>
      </c>
      <c r="GM35" s="75">
        <v>6575.5579165816998</v>
      </c>
      <c r="GN35" s="75">
        <v>6498.2246859223997</v>
      </c>
      <c r="GO35" s="75">
        <v>6666.06470729378</v>
      </c>
      <c r="GP35" s="75">
        <v>6767.0413064987997</v>
      </c>
      <c r="GQ35" s="75">
        <v>7044.6752453895397</v>
      </c>
      <c r="GR35" s="75">
        <v>6740.0637575456003</v>
      </c>
      <c r="GS35" s="75">
        <v>6781.5825314849999</v>
      </c>
      <c r="GT35" s="75">
        <v>6962.3144905545996</v>
      </c>
      <c r="GU35" s="75">
        <v>7122.9942816598996</v>
      </c>
      <c r="GV35" s="75">
        <v>7287.9880345316997</v>
      </c>
      <c r="GW35" s="75">
        <v>7518.1035798434004</v>
      </c>
      <c r="GX35" s="75">
        <v>7616.5455464570996</v>
      </c>
      <c r="GY35" s="75">
        <v>7288.7820956198002</v>
      </c>
      <c r="GZ35" s="75">
        <v>7033.9571546207007</v>
      </c>
      <c r="HA35" s="75">
        <v>7462.735148013001</v>
      </c>
      <c r="HB35" s="75">
        <v>6738.0472029493003</v>
      </c>
      <c r="HC35" s="75">
        <v>6975.9148133054005</v>
      </c>
      <c r="HD35" s="75">
        <v>7092.0616943825999</v>
      </c>
      <c r="HE35" s="75">
        <v>6982.4287552713995</v>
      </c>
      <c r="HF35" s="75">
        <v>7339.4499446887003</v>
      </c>
      <c r="HG35" s="75">
        <v>7808.2129557889002</v>
      </c>
      <c r="HH35" s="75">
        <v>7849.0142486986006</v>
      </c>
      <c r="HI35" s="75">
        <v>8055.8906151723004</v>
      </c>
      <c r="HJ35" s="75">
        <v>8054.9068830000006</v>
      </c>
      <c r="HK35" s="75">
        <v>7228.1039557503</v>
      </c>
      <c r="HL35" s="75">
        <v>7103.7210875438004</v>
      </c>
      <c r="HM35" s="75">
        <v>7139.6201648025008</v>
      </c>
      <c r="HN35" s="75">
        <v>7319.004256670315</v>
      </c>
      <c r="HO35" s="75">
        <v>7527.2030784718681</v>
      </c>
      <c r="HP35" s="75">
        <v>7938.617309584648</v>
      </c>
      <c r="HQ35" s="75">
        <v>8382.1410543651982</v>
      </c>
      <c r="HR35" s="75">
        <v>8700.9184432729562</v>
      </c>
      <c r="HS35" s="75">
        <v>9072.5878216390847</v>
      </c>
      <c r="HT35" s="75">
        <v>8985.1427914905198</v>
      </c>
      <c r="HU35" s="75">
        <v>9141.0655938551354</v>
      </c>
      <c r="HV35" s="75">
        <v>9553.8250746703798</v>
      </c>
      <c r="HW35" s="75">
        <v>9691.8818229999997</v>
      </c>
      <c r="HX35" s="75">
        <v>9292.5714420000004</v>
      </c>
      <c r="HY35" s="75">
        <v>11174.196250999999</v>
      </c>
      <c r="HZ35" s="75">
        <v>11657.241677</v>
      </c>
      <c r="IA35" s="75">
        <v>11654.764719999999</v>
      </c>
      <c r="IB35" s="75">
        <v>11129.434158</v>
      </c>
      <c r="IC35" s="75">
        <v>10534.019595</v>
      </c>
      <c r="ID35" s="75">
        <v>10155.607786</v>
      </c>
      <c r="IE35" s="75">
        <v>11373.959868</v>
      </c>
      <c r="IF35" s="75">
        <v>11710.692800000001</v>
      </c>
      <c r="IG35" s="75">
        <v>11854.951627</v>
      </c>
      <c r="IH35" s="75">
        <v>11826.483595</v>
      </c>
      <c r="II35" s="75">
        <v>11209.907219000001</v>
      </c>
      <c r="IJ35" s="75">
        <v>10876.411577999999</v>
      </c>
      <c r="IK35" s="75">
        <v>11190.197434</v>
      </c>
      <c r="IL35" s="75">
        <v>11824.378583</v>
      </c>
      <c r="IM35" s="75">
        <v>10516.647102999999</v>
      </c>
      <c r="IN35" s="75">
        <v>10400.864374999999</v>
      </c>
      <c r="IO35" s="75">
        <v>10689.757047999999</v>
      </c>
      <c r="IP35" s="75">
        <v>10397.552002</v>
      </c>
      <c r="IQ35" s="75">
        <v>10803.103416</v>
      </c>
      <c r="IR35" s="75">
        <v>11054.280741301496</v>
      </c>
      <c r="IS35" s="75">
        <v>11506.37527493057</v>
      </c>
      <c r="IT35" s="75">
        <v>11158.938209075002</v>
      </c>
      <c r="IU35" s="75">
        <v>10604.794064108606</v>
      </c>
      <c r="IV35" s="75">
        <v>10866.772615264725</v>
      </c>
      <c r="IW35" s="75">
        <v>11950.360119090808</v>
      </c>
      <c r="IX35" s="75">
        <v>12120.707906179872</v>
      </c>
      <c r="IY35" s="75">
        <v>11721.258437934473</v>
      </c>
      <c r="IZ35" s="75">
        <v>12174.77217812741</v>
      </c>
      <c r="JA35" s="75">
        <v>11279.126086922455</v>
      </c>
      <c r="JB35" s="75">
        <v>12049.191859971976</v>
      </c>
      <c r="JC35" s="75">
        <v>11956.005658633323</v>
      </c>
      <c r="JD35" s="75">
        <v>11567.841793622372</v>
      </c>
      <c r="JE35" s="75">
        <v>11104.561301157766</v>
      </c>
      <c r="JF35" s="75">
        <v>12321.008424250103</v>
      </c>
      <c r="JG35" s="75">
        <v>10241.355111559531</v>
      </c>
      <c r="JH35" s="75">
        <v>10165.765509014964</v>
      </c>
      <c r="JI35" s="75">
        <v>9910.2733225085613</v>
      </c>
      <c r="JJ35" s="75">
        <v>9126.3384822414682</v>
      </c>
      <c r="JK35" s="75">
        <v>8815.88621025475</v>
      </c>
      <c r="JL35" s="75">
        <v>9164.6483553114722</v>
      </c>
    </row>
    <row r="36" spans="1:272" s="4" customFormat="1" x14ac:dyDescent="0.25">
      <c r="A36" s="12"/>
      <c r="B36" s="14" t="s">
        <v>25</v>
      </c>
      <c r="C36" s="76">
        <v>4.1575000000000001E-2</v>
      </c>
      <c r="D36" s="76">
        <v>2.1186E-2</v>
      </c>
      <c r="E36" s="76">
        <v>2.2960000000000001E-2</v>
      </c>
      <c r="F36" s="76">
        <v>2.6030999999999999E-2</v>
      </c>
      <c r="G36" s="76">
        <v>0.232958</v>
      </c>
      <c r="H36" s="76">
        <v>0.23239000000000001</v>
      </c>
      <c r="I36" s="76">
        <v>0.23194700000000001</v>
      </c>
      <c r="J36" s="76">
        <v>0.48225800000000002</v>
      </c>
      <c r="K36" s="76">
        <v>0.32177699999999998</v>
      </c>
      <c r="L36" s="76">
        <v>0.32251399999999997</v>
      </c>
      <c r="M36" s="76">
        <v>0.21399800000000002</v>
      </c>
      <c r="N36" s="76">
        <v>0.22003200000000001</v>
      </c>
      <c r="O36" s="76">
        <v>0.24872</v>
      </c>
      <c r="P36" s="76">
        <v>0.38576300000000002</v>
      </c>
      <c r="Q36" s="76">
        <v>0.39882799999999996</v>
      </c>
      <c r="R36" s="76">
        <v>0.48891000000000001</v>
      </c>
      <c r="S36" s="76">
        <v>1.5358459999999998</v>
      </c>
      <c r="T36" s="76">
        <v>0.55156699999999992</v>
      </c>
      <c r="U36" s="76">
        <v>0.54669100000000004</v>
      </c>
      <c r="V36" s="76">
        <v>0.51111600000000001</v>
      </c>
      <c r="W36" s="76">
        <v>0.42786299999999999</v>
      </c>
      <c r="X36" s="76">
        <v>0.42633500000000002</v>
      </c>
      <c r="Y36" s="76">
        <v>0.40580100000000002</v>
      </c>
      <c r="Z36" s="76">
        <v>0.32662099999999999</v>
      </c>
      <c r="AA36" s="76">
        <v>0.33150000000000002</v>
      </c>
      <c r="AB36" s="76">
        <v>0.33080100000000001</v>
      </c>
      <c r="AC36" s="76">
        <v>0.30396099999999998</v>
      </c>
      <c r="AD36" s="76">
        <v>1.6242160000000001</v>
      </c>
      <c r="AE36" s="76">
        <v>0.82670100000000002</v>
      </c>
      <c r="AF36" s="76">
        <v>0.60460199999999997</v>
      </c>
      <c r="AG36" s="76">
        <v>0.49246699999999999</v>
      </c>
      <c r="AH36" s="76">
        <v>0.48813299999999998</v>
      </c>
      <c r="AI36" s="76">
        <v>0.485016</v>
      </c>
      <c r="AJ36" s="76">
        <v>0.478271</v>
      </c>
      <c r="AK36" s="76">
        <v>0.47510000000000002</v>
      </c>
      <c r="AL36" s="76">
        <v>0.37260900000000002</v>
      </c>
      <c r="AM36" s="76">
        <v>0.30318200000000001</v>
      </c>
      <c r="AN36" s="76">
        <v>0.30199399999999998</v>
      </c>
      <c r="AO36" s="76">
        <v>0.35153600000000002</v>
      </c>
      <c r="AP36" s="76">
        <v>2.7721040000000001</v>
      </c>
      <c r="AQ36" s="76">
        <v>0.91733799999999999</v>
      </c>
      <c r="AR36" s="76">
        <v>0.45259199999999999</v>
      </c>
      <c r="AS36" s="76">
        <v>0.44505400000000001</v>
      </c>
      <c r="AT36" s="76">
        <v>0.41653299999999999</v>
      </c>
      <c r="AU36" s="76">
        <v>0.41512900000000003</v>
      </c>
      <c r="AV36" s="76">
        <v>0.41468100000000002</v>
      </c>
      <c r="AW36" s="76">
        <v>0.41398800000000002</v>
      </c>
      <c r="AX36" s="76">
        <v>0.41179300000000002</v>
      </c>
      <c r="AY36" s="76">
        <v>0.41153499999999998</v>
      </c>
      <c r="AZ36" s="76">
        <v>0.32583200000000001</v>
      </c>
      <c r="BA36" s="76">
        <v>0.325573</v>
      </c>
      <c r="BB36" s="76">
        <v>0.33647100000000002</v>
      </c>
      <c r="BC36" s="76">
        <v>0.628718</v>
      </c>
      <c r="BD36" s="76">
        <v>0.36013899999999999</v>
      </c>
      <c r="BE36" s="76">
        <v>0.35963299999999998</v>
      </c>
      <c r="BF36" s="76">
        <v>0.35869600000000001</v>
      </c>
      <c r="BG36" s="76">
        <v>0.86899099999999996</v>
      </c>
      <c r="BH36" s="76">
        <v>0.86705100000000002</v>
      </c>
      <c r="BI36" s="76">
        <v>6.1323049999999997</v>
      </c>
      <c r="BJ36" s="76">
        <v>7.09145</v>
      </c>
      <c r="BK36" s="76">
        <v>7.1662974500000001</v>
      </c>
      <c r="BL36" s="76">
        <v>7.5337741400000002</v>
      </c>
      <c r="BM36" s="76">
        <v>7.5595080000000001</v>
      </c>
      <c r="BN36" s="76">
        <v>7.5308364399999999</v>
      </c>
      <c r="BO36" s="76">
        <v>9.4213432800000003</v>
      </c>
      <c r="BP36" s="76">
        <v>8.5210467399999992</v>
      </c>
      <c r="BQ36" s="76">
        <v>8.4531675800000006</v>
      </c>
      <c r="BR36" s="76">
        <v>8.2846524200000005</v>
      </c>
      <c r="BS36" s="76">
        <v>8.2271018799999993</v>
      </c>
      <c r="BT36" s="76">
        <v>8.2484837199999994</v>
      </c>
      <c r="BU36" s="76">
        <v>2.326066</v>
      </c>
      <c r="BV36" s="76">
        <v>6.2955705499999999</v>
      </c>
      <c r="BW36" s="76">
        <v>6.3582228799999996</v>
      </c>
      <c r="BX36" s="76">
        <v>6.4067166599999998</v>
      </c>
      <c r="BY36" s="76">
        <v>6.3971079900000003</v>
      </c>
      <c r="BZ36" s="76">
        <v>6.4619644699999998</v>
      </c>
      <c r="CA36" s="76">
        <v>6.4818008000000003</v>
      </c>
      <c r="CB36" s="76">
        <v>6.5369642800000003</v>
      </c>
      <c r="CC36" s="76">
        <v>6.5414146100000004</v>
      </c>
      <c r="CD36" s="76">
        <v>6.6078499400000004</v>
      </c>
      <c r="CE36" s="76">
        <v>5.3811754199999999</v>
      </c>
      <c r="CF36" s="76">
        <v>5.4365027499999998</v>
      </c>
      <c r="CG36" s="76">
        <v>5.4900472300000001</v>
      </c>
      <c r="CH36" s="76">
        <v>7.0249090000000001</v>
      </c>
      <c r="CI36" s="76">
        <v>7.0246769999999996</v>
      </c>
      <c r="CJ36" s="76">
        <v>7.0246420000000001</v>
      </c>
      <c r="CK36" s="76">
        <v>8.4527509999999992</v>
      </c>
      <c r="CL36" s="76">
        <v>31.371033000000001</v>
      </c>
      <c r="CM36" s="76">
        <v>31.483127</v>
      </c>
      <c r="CN36" s="76">
        <v>0.62412800000000002</v>
      </c>
      <c r="CO36" s="76">
        <v>0.62362600000000001</v>
      </c>
      <c r="CP36" s="76">
        <v>0.62348099999999995</v>
      </c>
      <c r="CQ36" s="76">
        <v>0.62348099999999995</v>
      </c>
      <c r="CR36" s="76">
        <v>0.62348099999999995</v>
      </c>
      <c r="CS36" s="76">
        <v>0.62334500000000004</v>
      </c>
      <c r="CT36" s="76">
        <v>0.62331800000000004</v>
      </c>
      <c r="CU36" s="76">
        <v>0.62329800000000002</v>
      </c>
      <c r="CV36" s="76">
        <v>0.62329599999999996</v>
      </c>
      <c r="CW36" s="76">
        <v>0.62329599999999996</v>
      </c>
      <c r="CX36" s="76">
        <v>0.62322</v>
      </c>
      <c r="CY36" s="76">
        <v>0.62321499999999996</v>
      </c>
      <c r="CZ36" s="76">
        <v>0.62321400000000005</v>
      </c>
      <c r="DA36" s="76">
        <v>0.62308200000000002</v>
      </c>
      <c r="DB36" s="76">
        <v>0.62305699999999997</v>
      </c>
      <c r="DC36" s="76">
        <v>0.62293299999999996</v>
      </c>
      <c r="DD36" s="76">
        <v>0.62280500000000005</v>
      </c>
      <c r="DE36" s="76">
        <v>0.62268100000000004</v>
      </c>
      <c r="DF36" s="76">
        <v>0.62260400000000005</v>
      </c>
      <c r="DG36" s="76">
        <v>0.62260400000000005</v>
      </c>
      <c r="DH36" s="76">
        <v>0.62258000000000002</v>
      </c>
      <c r="DI36" s="76">
        <v>0.62257399999999996</v>
      </c>
      <c r="DJ36" s="76">
        <v>0.62255700000000003</v>
      </c>
      <c r="DK36" s="76">
        <v>0.62254299999999996</v>
      </c>
      <c r="DL36" s="76">
        <v>4.2733230000000004</v>
      </c>
      <c r="DM36" s="76">
        <v>4.2686659999999996</v>
      </c>
      <c r="DN36" s="76">
        <v>4.3373879999999998</v>
      </c>
      <c r="DO36" s="76">
        <v>4.339035</v>
      </c>
      <c r="DP36" s="76">
        <v>23.025811000000001</v>
      </c>
      <c r="DQ36" s="76">
        <v>23.272508999999999</v>
      </c>
      <c r="DR36" s="76">
        <v>41.381974999999997</v>
      </c>
      <c r="DS36" s="76">
        <v>41.486690000000003</v>
      </c>
      <c r="DT36" s="76">
        <v>72.931451999999993</v>
      </c>
      <c r="DU36" s="76">
        <v>117.425037</v>
      </c>
      <c r="DV36" s="76">
        <v>138.56056899999999</v>
      </c>
      <c r="DW36" s="76">
        <v>166.38511399999999</v>
      </c>
      <c r="DX36" s="76">
        <v>168.82717</v>
      </c>
      <c r="DY36" s="76">
        <v>168.361166</v>
      </c>
      <c r="DZ36" s="76">
        <v>168.67525800000001</v>
      </c>
      <c r="EA36" s="76">
        <v>181.674959</v>
      </c>
      <c r="EB36" s="76">
        <v>181.206829</v>
      </c>
      <c r="EC36" s="76">
        <v>182.095902</v>
      </c>
      <c r="ED36" s="76">
        <v>200.96549099999999</v>
      </c>
      <c r="EE36" s="76">
        <v>201.596543</v>
      </c>
      <c r="EF36" s="76">
        <v>202.49118999999999</v>
      </c>
      <c r="EG36" s="76">
        <v>203.021422</v>
      </c>
      <c r="EH36" s="76">
        <v>175.09874199999999</v>
      </c>
      <c r="EI36" s="76">
        <v>149.779944</v>
      </c>
      <c r="EJ36" s="76">
        <v>123.660822</v>
      </c>
      <c r="EK36" s="76">
        <v>124.60992</v>
      </c>
      <c r="EL36" s="76">
        <v>126.179194</v>
      </c>
      <c r="EM36" s="76">
        <v>507.26304099999999</v>
      </c>
      <c r="EN36" s="76">
        <v>106.942564</v>
      </c>
      <c r="EO36" s="76">
        <v>106.50645900000001</v>
      </c>
      <c r="EP36" s="76">
        <v>70.933927999999995</v>
      </c>
      <c r="EQ36" s="76">
        <v>71.781205</v>
      </c>
      <c r="ER36" s="76">
        <v>37.620113000000003</v>
      </c>
      <c r="ES36" s="76">
        <v>11.429453000000001</v>
      </c>
      <c r="ET36" s="76">
        <v>12.243449999999999</v>
      </c>
      <c r="EU36" s="76">
        <v>13.639628999999999</v>
      </c>
      <c r="EV36" s="76">
        <v>16.779627999999999</v>
      </c>
      <c r="EW36" s="76">
        <v>16.868196999999999</v>
      </c>
      <c r="EX36" s="76">
        <v>13.257289</v>
      </c>
      <c r="EY36" s="76">
        <v>13.502884</v>
      </c>
      <c r="EZ36" s="76">
        <v>13.788047000000001</v>
      </c>
      <c r="FA36" s="76">
        <v>13.865292999999999</v>
      </c>
      <c r="FB36" s="76">
        <v>11.510354</v>
      </c>
      <c r="FC36" s="76">
        <v>41.525219999999997</v>
      </c>
      <c r="FD36" s="76">
        <v>44.604889999999997</v>
      </c>
      <c r="FE36" s="76">
        <v>44.863197</v>
      </c>
      <c r="FF36" s="76">
        <v>45.014096000000002</v>
      </c>
      <c r="FG36" s="76">
        <v>44.738948000000001</v>
      </c>
      <c r="FH36" s="76">
        <v>44.787629000000003</v>
      </c>
      <c r="FI36" s="76">
        <v>60.839055000000002</v>
      </c>
      <c r="FJ36" s="76">
        <v>60.490485</v>
      </c>
      <c r="FK36" s="76">
        <v>60.205089000000001</v>
      </c>
      <c r="FL36" s="76">
        <v>61.529212999999999</v>
      </c>
      <c r="FM36" s="76">
        <v>70.293608000000006</v>
      </c>
      <c r="FN36" s="76">
        <v>74.782867260000003</v>
      </c>
      <c r="FO36" s="76">
        <v>39.433822999999997</v>
      </c>
      <c r="FP36" s="76">
        <v>945.09753000000001</v>
      </c>
      <c r="FQ36" s="76">
        <v>985.81546500000002</v>
      </c>
      <c r="FR36" s="76">
        <v>1031.887755</v>
      </c>
      <c r="FS36" s="76">
        <v>1077.24681852</v>
      </c>
      <c r="FT36" s="76">
        <v>1032.3584238599999</v>
      </c>
      <c r="FU36" s="76">
        <v>1022.89907335</v>
      </c>
      <c r="FV36" s="76">
        <v>1058.02480999</v>
      </c>
      <c r="FW36" s="76">
        <v>1044.9321793900001</v>
      </c>
      <c r="FX36" s="76">
        <v>1034.16418703</v>
      </c>
      <c r="FY36" s="76">
        <v>1019.06437543</v>
      </c>
      <c r="FZ36" s="76">
        <v>1021.97298439</v>
      </c>
      <c r="GA36" s="76">
        <v>1026.4844260299999</v>
      </c>
      <c r="GB36" s="76">
        <v>1021.94878518</v>
      </c>
      <c r="GC36" s="76">
        <v>1009.68976983</v>
      </c>
      <c r="GD36" s="76">
        <v>1052.82446093</v>
      </c>
      <c r="GE36" s="76">
        <v>1014.14180386</v>
      </c>
      <c r="GF36" s="76">
        <v>1110.0097621499999</v>
      </c>
      <c r="GG36" s="76">
        <v>1087.3832353</v>
      </c>
      <c r="GH36" s="76">
        <v>257.16450644000003</v>
      </c>
      <c r="GI36" s="76">
        <v>295.40122851000001</v>
      </c>
      <c r="GJ36" s="76">
        <v>310.2034880997</v>
      </c>
      <c r="GK36" s="76">
        <v>344.03273837</v>
      </c>
      <c r="GL36" s="76">
        <v>394.25283779670002</v>
      </c>
      <c r="GM36" s="76">
        <v>400.9501444201</v>
      </c>
      <c r="GN36" s="76">
        <v>402.28783152</v>
      </c>
      <c r="GO36" s="76">
        <v>409.71832938760002</v>
      </c>
      <c r="GP36" s="76">
        <v>411.40701780960001</v>
      </c>
      <c r="GQ36" s="76">
        <v>426.65103354780001</v>
      </c>
      <c r="GR36" s="76">
        <v>968.67669000130002</v>
      </c>
      <c r="GS36" s="76">
        <v>978.70815783989997</v>
      </c>
      <c r="GT36" s="76">
        <v>957.09491971360001</v>
      </c>
      <c r="GU36" s="76">
        <v>971.31732797409995</v>
      </c>
      <c r="GV36" s="76">
        <v>999.1797479695</v>
      </c>
      <c r="GW36" s="76">
        <v>1022.3839903285</v>
      </c>
      <c r="GX36" s="76">
        <v>1006.5348223254</v>
      </c>
      <c r="GY36" s="76">
        <v>999.85181950100002</v>
      </c>
      <c r="GZ36" s="76">
        <v>1008.4434052094</v>
      </c>
      <c r="HA36" s="76">
        <v>983.22909683609998</v>
      </c>
      <c r="HB36" s="76">
        <v>1770.7944066369</v>
      </c>
      <c r="HC36" s="76">
        <v>1854.7057204908001</v>
      </c>
      <c r="HD36" s="76">
        <v>1680.1724408998</v>
      </c>
      <c r="HE36" s="76">
        <v>1619.5139225118</v>
      </c>
      <c r="HF36" s="76">
        <v>1673.1310026315</v>
      </c>
      <c r="HG36" s="76">
        <v>1672.0346742639999</v>
      </c>
      <c r="HH36" s="76">
        <v>1722.2883616945999</v>
      </c>
      <c r="HI36" s="76">
        <v>1805.7239494686</v>
      </c>
      <c r="HJ36" s="76">
        <v>1802.5309039999997</v>
      </c>
      <c r="HK36" s="76">
        <v>1817.5445020361001</v>
      </c>
      <c r="HL36" s="76">
        <v>1843.4226533265</v>
      </c>
      <c r="HM36" s="76">
        <v>2120.6593091679001</v>
      </c>
      <c r="HN36" s="76">
        <v>2211.204810306243</v>
      </c>
      <c r="HO36" s="76">
        <v>2429.421032974527</v>
      </c>
      <c r="HP36" s="76">
        <v>3222.3363267163809</v>
      </c>
      <c r="HQ36" s="76">
        <v>3580.2508962142974</v>
      </c>
      <c r="HR36" s="76">
        <v>3528.8094439662996</v>
      </c>
      <c r="HS36" s="76">
        <v>3552.4978868172038</v>
      </c>
      <c r="HT36" s="76">
        <v>3580.7746701230026</v>
      </c>
      <c r="HU36" s="76">
        <v>3608.934888898475</v>
      </c>
      <c r="HV36" s="76">
        <v>3456.2772639852847</v>
      </c>
      <c r="HW36" s="76">
        <v>2960.4001560000002</v>
      </c>
      <c r="HX36" s="76">
        <v>2893.8644680000002</v>
      </c>
      <c r="HY36" s="76">
        <v>3292.093073</v>
      </c>
      <c r="HZ36" s="76">
        <v>3186.3638930000002</v>
      </c>
      <c r="IA36" s="76">
        <v>2659.9485650000001</v>
      </c>
      <c r="IB36" s="76">
        <v>2467.3384489999999</v>
      </c>
      <c r="IC36" s="76">
        <v>2463.3402809999998</v>
      </c>
      <c r="ID36" s="76">
        <v>2470.6611619999999</v>
      </c>
      <c r="IE36" s="76">
        <v>2588.0373650000001</v>
      </c>
      <c r="IF36" s="76">
        <v>2527.6539429999998</v>
      </c>
      <c r="IG36" s="76">
        <v>2606.7066970000001</v>
      </c>
      <c r="IH36" s="76">
        <v>2541.5906</v>
      </c>
      <c r="II36" s="76">
        <v>2532.3375820000001</v>
      </c>
      <c r="IJ36" s="76">
        <v>2562.727171</v>
      </c>
      <c r="IK36" s="76">
        <v>2643.1154849999998</v>
      </c>
      <c r="IL36" s="76">
        <v>2686.8990760000002</v>
      </c>
      <c r="IM36" s="76">
        <v>2566.9562340000002</v>
      </c>
      <c r="IN36" s="76">
        <v>2423.3973380000002</v>
      </c>
      <c r="IO36" s="76">
        <v>2379.703473</v>
      </c>
      <c r="IP36" s="76">
        <v>2386.5071840000001</v>
      </c>
      <c r="IQ36" s="76">
        <v>2403.4562919999998</v>
      </c>
      <c r="IR36" s="76">
        <v>2457.2446748114853</v>
      </c>
      <c r="IS36" s="76">
        <v>2410.7909833999192</v>
      </c>
      <c r="IT36" s="76">
        <v>2411.7711786717928</v>
      </c>
      <c r="IU36" s="76">
        <v>2363.6282003031392</v>
      </c>
      <c r="IV36" s="76">
        <v>2456.9002030302936</v>
      </c>
      <c r="IW36" s="76">
        <v>2388.489843138886</v>
      </c>
      <c r="IX36" s="76">
        <v>2183.4242198653578</v>
      </c>
      <c r="IY36" s="76">
        <v>2111.4473718486956</v>
      </c>
      <c r="IZ36" s="76">
        <v>2080.495993579651</v>
      </c>
      <c r="JA36" s="76">
        <v>1865.7270423291789</v>
      </c>
      <c r="JB36" s="76">
        <v>1958.4921047984269</v>
      </c>
      <c r="JC36" s="76">
        <v>1532.929684864024</v>
      </c>
      <c r="JD36" s="76">
        <v>1443.9789769833892</v>
      </c>
      <c r="JE36" s="76">
        <v>1356.299620059478</v>
      </c>
      <c r="JF36" s="76">
        <v>1358.7540395719959</v>
      </c>
      <c r="JG36" s="76">
        <v>1341.000895504548</v>
      </c>
      <c r="JH36" s="76">
        <v>1344.1308609042767</v>
      </c>
      <c r="JI36" s="76">
        <v>1303.2642417064446</v>
      </c>
      <c r="JJ36" s="76">
        <v>1300.0402291594169</v>
      </c>
      <c r="JK36" s="76">
        <v>1340.782907152731</v>
      </c>
      <c r="JL36" s="76">
        <v>1353.7253007640311</v>
      </c>
    </row>
    <row r="37" spans="1:272" s="4" customFormat="1" x14ac:dyDescent="0.25">
      <c r="A37" s="12"/>
      <c r="B37" s="13" t="s">
        <v>26</v>
      </c>
      <c r="C37" s="75">
        <v>28.625176999999987</v>
      </c>
      <c r="D37" s="75">
        <v>44.180650000000007</v>
      </c>
      <c r="E37" s="75">
        <v>32.009865000000012</v>
      </c>
      <c r="F37" s="75">
        <v>29.379270999999989</v>
      </c>
      <c r="G37" s="75">
        <v>29.446877000000015</v>
      </c>
      <c r="H37" s="75">
        <v>24.735380999999993</v>
      </c>
      <c r="I37" s="75">
        <v>30.039482000000003</v>
      </c>
      <c r="J37" s="75">
        <v>30.518692000000001</v>
      </c>
      <c r="K37" s="75">
        <v>19.412975000000014</v>
      </c>
      <c r="L37" s="75">
        <v>15.113575999999998</v>
      </c>
      <c r="M37" s="75">
        <v>24.965713999999995</v>
      </c>
      <c r="N37" s="75">
        <v>10.339469999999992</v>
      </c>
      <c r="O37" s="75">
        <v>17.064954520000011</v>
      </c>
      <c r="P37" s="75">
        <v>17.677971700000008</v>
      </c>
      <c r="Q37" s="75">
        <v>17.925083139999998</v>
      </c>
      <c r="R37" s="75">
        <v>29.023362299999985</v>
      </c>
      <c r="S37" s="75">
        <v>23.129921819999996</v>
      </c>
      <c r="T37" s="75">
        <v>20.959196505400005</v>
      </c>
      <c r="U37" s="75">
        <v>29.638418819999988</v>
      </c>
      <c r="V37" s="75">
        <v>19.900965346</v>
      </c>
      <c r="W37" s="75">
        <v>24.016645213000007</v>
      </c>
      <c r="X37" s="75">
        <v>30.706708965800001</v>
      </c>
      <c r="Y37" s="75">
        <v>23.960510888799998</v>
      </c>
      <c r="Z37" s="75">
        <v>25.33578048</v>
      </c>
      <c r="AA37" s="75">
        <v>28.7239458074</v>
      </c>
      <c r="AB37" s="75">
        <v>29.6405491656</v>
      </c>
      <c r="AC37" s="75">
        <v>29.50010185</v>
      </c>
      <c r="AD37" s="75">
        <v>32.628161379600002</v>
      </c>
      <c r="AE37" s="75">
        <v>28.144732107399999</v>
      </c>
      <c r="AF37" s="75">
        <v>29.451364957399999</v>
      </c>
      <c r="AG37" s="75">
        <v>35.137705195400002</v>
      </c>
      <c r="AH37" s="75">
        <v>31.293569052399999</v>
      </c>
      <c r="AI37" s="75">
        <v>40.734268999999998</v>
      </c>
      <c r="AJ37" s="75">
        <v>43.523371830999999</v>
      </c>
      <c r="AK37" s="75">
        <v>38.889767059999997</v>
      </c>
      <c r="AL37" s="75">
        <v>31.700516</v>
      </c>
      <c r="AM37" s="75">
        <v>29.247747</v>
      </c>
      <c r="AN37" s="75">
        <v>32.747649000000003</v>
      </c>
      <c r="AO37" s="75">
        <v>43.0844524478712</v>
      </c>
      <c r="AP37" s="75">
        <v>38.706741999999998</v>
      </c>
      <c r="AQ37" s="75">
        <v>46.275604000000001</v>
      </c>
      <c r="AR37" s="75">
        <v>41.140960613200001</v>
      </c>
      <c r="AS37" s="75">
        <v>41.978276000000001</v>
      </c>
      <c r="AT37" s="75">
        <v>40.047680999999997</v>
      </c>
      <c r="AU37" s="75">
        <v>50.907947483244001</v>
      </c>
      <c r="AV37" s="75">
        <v>51.943061</v>
      </c>
      <c r="AW37" s="75">
        <v>56.361187000000001</v>
      </c>
      <c r="AX37" s="75">
        <v>39.058469854199998</v>
      </c>
      <c r="AY37" s="75">
        <v>52.212526256262002</v>
      </c>
      <c r="AZ37" s="75">
        <v>51.666246267479998</v>
      </c>
      <c r="BA37" s="75">
        <v>55.957792229840003</v>
      </c>
      <c r="BB37" s="75">
        <v>57.274906119859999</v>
      </c>
      <c r="BC37" s="75">
        <v>62.457476837100003</v>
      </c>
      <c r="BD37" s="75">
        <v>55.391107778230001</v>
      </c>
      <c r="BE37" s="75">
        <v>61.588411777624998</v>
      </c>
      <c r="BF37" s="75">
        <v>70.44596914652</v>
      </c>
      <c r="BG37" s="75">
        <v>87.234089376707402</v>
      </c>
      <c r="BH37" s="75">
        <v>91.979880255599994</v>
      </c>
      <c r="BI37" s="75">
        <v>102.036447188</v>
      </c>
      <c r="BJ37" s="75">
        <v>72.370531634399995</v>
      </c>
      <c r="BK37" s="75">
        <v>105.98902510000001</v>
      </c>
      <c r="BL37" s="75">
        <v>115.26211961</v>
      </c>
      <c r="BM37" s="75">
        <v>154.74490512</v>
      </c>
      <c r="BN37" s="75">
        <v>141.48507290000001</v>
      </c>
      <c r="BO37" s="75">
        <v>154.27814126999999</v>
      </c>
      <c r="BP37" s="75">
        <v>153.41330877999999</v>
      </c>
      <c r="BQ37" s="75">
        <v>137.68459493</v>
      </c>
      <c r="BR37" s="75">
        <v>125.87339052999999</v>
      </c>
      <c r="BS37" s="75">
        <v>121.1137655364</v>
      </c>
      <c r="BT37" s="75">
        <v>127.61894916999999</v>
      </c>
      <c r="BU37" s="75">
        <v>151.58409431000001</v>
      </c>
      <c r="BV37" s="75">
        <v>120.87228665000001</v>
      </c>
      <c r="BW37" s="75">
        <v>145.8407334</v>
      </c>
      <c r="BX37" s="75">
        <v>136.49212496000001</v>
      </c>
      <c r="BY37" s="75">
        <v>132.11766578000001</v>
      </c>
      <c r="BZ37" s="75">
        <v>174.98131175</v>
      </c>
      <c r="CA37" s="75">
        <v>177.21715171</v>
      </c>
      <c r="CB37" s="75">
        <v>193.30757904999999</v>
      </c>
      <c r="CC37" s="75">
        <v>222.04538357000001</v>
      </c>
      <c r="CD37" s="75">
        <v>217.95361690999999</v>
      </c>
      <c r="CE37" s="75">
        <v>228.6406997723</v>
      </c>
      <c r="CF37" s="75">
        <v>251.9285620727</v>
      </c>
      <c r="CG37" s="75">
        <v>340.74127139789999</v>
      </c>
      <c r="CH37" s="75">
        <v>243.59967617999999</v>
      </c>
      <c r="CI37" s="75">
        <v>252.7082048</v>
      </c>
      <c r="CJ37" s="75">
        <v>301.66608310999999</v>
      </c>
      <c r="CK37" s="75">
        <v>377.21000340080002</v>
      </c>
      <c r="CL37" s="75">
        <v>348.76936261150001</v>
      </c>
      <c r="CM37" s="75">
        <v>350.87290054827201</v>
      </c>
      <c r="CN37" s="75">
        <v>399.6150131791</v>
      </c>
      <c r="CO37" s="75">
        <v>328.6323360298</v>
      </c>
      <c r="CP37" s="75">
        <v>273.14027935550001</v>
      </c>
      <c r="CQ37" s="75">
        <v>239.4878842249</v>
      </c>
      <c r="CR37" s="75">
        <v>236.81066599280001</v>
      </c>
      <c r="CS37" s="75">
        <v>211.856551811</v>
      </c>
      <c r="CT37" s="75">
        <v>233.16559761760001</v>
      </c>
      <c r="CU37" s="75">
        <v>181.9007185968</v>
      </c>
      <c r="CV37" s="75">
        <v>231.66989252420001</v>
      </c>
      <c r="CW37" s="75">
        <v>259.45295113579999</v>
      </c>
      <c r="CX37" s="75">
        <v>221.03202042309999</v>
      </c>
      <c r="CY37" s="75">
        <v>218.114600653606</v>
      </c>
      <c r="CZ37" s="75">
        <v>212.16858980079999</v>
      </c>
      <c r="DA37" s="75">
        <v>145.3621487732</v>
      </c>
      <c r="DB37" s="75">
        <v>180.893867489565</v>
      </c>
      <c r="DC37" s="75">
        <v>160.8749962876</v>
      </c>
      <c r="DD37" s="75">
        <v>137.21012586245499</v>
      </c>
      <c r="DE37" s="75">
        <v>170.2194973208</v>
      </c>
      <c r="DF37" s="75">
        <v>148.57304837870001</v>
      </c>
      <c r="DG37" s="75">
        <v>176.55802495919801</v>
      </c>
      <c r="DH37" s="75">
        <v>171.27576529601001</v>
      </c>
      <c r="DI37" s="75">
        <v>186.26582642939999</v>
      </c>
      <c r="DJ37" s="75">
        <v>179.0344837868</v>
      </c>
      <c r="DK37" s="75">
        <v>199.6705033758</v>
      </c>
      <c r="DL37" s="75">
        <v>188.4830504473</v>
      </c>
      <c r="DM37" s="75">
        <v>172.50689226770001</v>
      </c>
      <c r="DN37" s="75">
        <v>208.103674597739</v>
      </c>
      <c r="DO37" s="75">
        <v>187.45225471270001</v>
      </c>
      <c r="DP37" s="75">
        <v>192.6480014851</v>
      </c>
      <c r="DQ37" s="75">
        <v>322.53940710703199</v>
      </c>
      <c r="DR37" s="75">
        <v>201.77013584939999</v>
      </c>
      <c r="DS37" s="75">
        <v>273.940824300538</v>
      </c>
      <c r="DT37" s="75">
        <v>267.42822032301001</v>
      </c>
      <c r="DU37" s="75">
        <v>227.939949101243</v>
      </c>
      <c r="DV37" s="75">
        <v>242.5964035991</v>
      </c>
      <c r="DW37" s="75">
        <v>259.6376492741</v>
      </c>
      <c r="DX37" s="75">
        <v>278.43370450539101</v>
      </c>
      <c r="DY37" s="75">
        <v>219.37473409695701</v>
      </c>
      <c r="DZ37" s="75">
        <v>261.235954867553</v>
      </c>
      <c r="EA37" s="75">
        <v>301.65102696000002</v>
      </c>
      <c r="EB37" s="75">
        <v>302.83996202380001</v>
      </c>
      <c r="EC37" s="75">
        <v>265.23900763842403</v>
      </c>
      <c r="ED37" s="75">
        <v>280.20763202633998</v>
      </c>
      <c r="EE37" s="75">
        <v>292.05001172189998</v>
      </c>
      <c r="EF37" s="75">
        <v>323.5752776626</v>
      </c>
      <c r="EG37" s="75">
        <v>248.53294548829999</v>
      </c>
      <c r="EH37" s="75">
        <v>287.56975776624301</v>
      </c>
      <c r="EI37" s="75">
        <v>249.99230145000001</v>
      </c>
      <c r="EJ37" s="75">
        <v>242.8808506439</v>
      </c>
      <c r="EK37" s="75">
        <v>310.90761330719999</v>
      </c>
      <c r="EL37" s="75">
        <v>255.17546348170001</v>
      </c>
      <c r="EM37" s="75">
        <v>284.390861642</v>
      </c>
      <c r="EN37" s="75">
        <v>387.50577557769998</v>
      </c>
      <c r="EO37" s="75">
        <v>351.4311141389</v>
      </c>
      <c r="EP37" s="75">
        <v>306.4370536161</v>
      </c>
      <c r="EQ37" s="75">
        <v>340.66160496640799</v>
      </c>
      <c r="ER37" s="75">
        <v>318.7135999875</v>
      </c>
      <c r="ES37" s="75">
        <v>270.98740685080003</v>
      </c>
      <c r="ET37" s="75">
        <v>340.83205558700001</v>
      </c>
      <c r="EU37" s="75">
        <v>310.34467051190001</v>
      </c>
      <c r="EV37" s="75">
        <v>321.58859374730002</v>
      </c>
      <c r="EW37" s="75">
        <v>342.31907701919999</v>
      </c>
      <c r="EX37" s="75">
        <v>347.94725260259997</v>
      </c>
      <c r="EY37" s="75">
        <v>399.26433174620001</v>
      </c>
      <c r="EZ37" s="75">
        <v>390.14467663670001</v>
      </c>
      <c r="FA37" s="75">
        <v>390.74468549609998</v>
      </c>
      <c r="FB37" s="75">
        <v>371.87412980120001</v>
      </c>
      <c r="FC37" s="75">
        <v>418.46690131060001</v>
      </c>
      <c r="FD37" s="75">
        <v>359.70351489870001</v>
      </c>
      <c r="FE37" s="75">
        <v>395.80943892840003</v>
      </c>
      <c r="FF37" s="75">
        <v>404.77845979434699</v>
      </c>
      <c r="FG37" s="75">
        <v>329.27264772133702</v>
      </c>
      <c r="FH37" s="75">
        <v>363.11013622849299</v>
      </c>
      <c r="FI37" s="75">
        <v>367.17333965336599</v>
      </c>
      <c r="FJ37" s="75">
        <v>378.47596979596</v>
      </c>
      <c r="FK37" s="75">
        <v>409.92726081232399</v>
      </c>
      <c r="FL37" s="75">
        <v>402.79091854519203</v>
      </c>
      <c r="FM37" s="75">
        <v>438.88051316838801</v>
      </c>
      <c r="FN37" s="75">
        <v>421.50847225588802</v>
      </c>
      <c r="FO37" s="75">
        <v>523.56728247952606</v>
      </c>
      <c r="FP37" s="75">
        <v>507.35243227507402</v>
      </c>
      <c r="FQ37" s="75">
        <v>519.78869002930003</v>
      </c>
      <c r="FR37" s="75">
        <v>471.617724436407</v>
      </c>
      <c r="FS37" s="75">
        <v>472.20931893080001</v>
      </c>
      <c r="FT37" s="75">
        <v>503.280502831246</v>
      </c>
      <c r="FU37" s="75">
        <v>474.01995938210001</v>
      </c>
      <c r="FV37" s="75">
        <v>501.28473870319999</v>
      </c>
      <c r="FW37" s="75">
        <v>658.40989764519998</v>
      </c>
      <c r="FX37" s="75">
        <v>506.69205494059997</v>
      </c>
      <c r="FY37" s="75">
        <v>626.36503915230003</v>
      </c>
      <c r="FZ37" s="75">
        <v>522.04767935020004</v>
      </c>
      <c r="GA37" s="75">
        <v>550.40047581985505</v>
      </c>
      <c r="GB37" s="75">
        <v>791.434639229646</v>
      </c>
      <c r="GC37" s="75">
        <v>681.04635396536605</v>
      </c>
      <c r="GD37" s="75">
        <v>638.35016056520897</v>
      </c>
      <c r="GE37" s="75">
        <v>733.4169374846</v>
      </c>
      <c r="GF37" s="75">
        <v>910.64715101654201</v>
      </c>
      <c r="GG37" s="75">
        <v>676.80219675437399</v>
      </c>
      <c r="GH37" s="75">
        <v>593.19125935382397</v>
      </c>
      <c r="GI37" s="75">
        <v>515.02206397963505</v>
      </c>
      <c r="GJ37" s="75">
        <v>689.31360910941396</v>
      </c>
      <c r="GK37" s="75">
        <v>599.12512026959405</v>
      </c>
      <c r="GL37" s="75">
        <v>689.20117638429895</v>
      </c>
      <c r="GM37" s="75">
        <v>729.20539764069395</v>
      </c>
      <c r="GN37" s="75">
        <v>608.24645705329999</v>
      </c>
      <c r="GO37" s="75">
        <v>911.17631441116805</v>
      </c>
      <c r="GP37" s="75">
        <v>612.18757607013094</v>
      </c>
      <c r="GQ37" s="75">
        <v>583.16475852597</v>
      </c>
      <c r="GR37" s="75">
        <v>677.97598597226101</v>
      </c>
      <c r="GS37" s="75">
        <v>654.92196149360097</v>
      </c>
      <c r="GT37" s="75">
        <v>649.07122804276003</v>
      </c>
      <c r="GU37" s="75">
        <v>588.66149490217902</v>
      </c>
      <c r="GV37" s="75">
        <v>849.150834379299</v>
      </c>
      <c r="GW37" s="75">
        <v>665.58427679490796</v>
      </c>
      <c r="GX37" s="75">
        <v>575.81082885354704</v>
      </c>
      <c r="GY37" s="75">
        <v>1281.1929480400995</v>
      </c>
      <c r="GZ37" s="75">
        <v>1261.8041535722512</v>
      </c>
      <c r="HA37" s="75">
        <v>1264.2348393739182</v>
      </c>
      <c r="HB37" s="75">
        <v>1417.9837829912585</v>
      </c>
      <c r="HC37" s="75">
        <v>1431.1452034375191</v>
      </c>
      <c r="HD37" s="75">
        <v>1305.7728379836124</v>
      </c>
      <c r="HE37" s="75">
        <v>1364.9386613341667</v>
      </c>
      <c r="HF37" s="75">
        <v>1477.4827952564892</v>
      </c>
      <c r="HG37" s="75">
        <v>1483.6360702243333</v>
      </c>
      <c r="HH37" s="75">
        <v>1541.9627170950828</v>
      </c>
      <c r="HI37" s="75">
        <v>1575.4725885862786</v>
      </c>
      <c r="HJ37" s="75">
        <v>1598.8657851998248</v>
      </c>
      <c r="HK37" s="75">
        <v>1793.7422303650037</v>
      </c>
      <c r="HL37" s="75">
        <v>1794.112472860048</v>
      </c>
      <c r="HM37" s="75">
        <v>1679.0100982316183</v>
      </c>
      <c r="HN37" s="75">
        <v>1904.0293470619372</v>
      </c>
      <c r="HO37" s="75">
        <v>1871.4902520747737</v>
      </c>
      <c r="HP37" s="75">
        <v>1846.189411682923</v>
      </c>
      <c r="HQ37" s="75">
        <v>1929.0661132807713</v>
      </c>
      <c r="HR37" s="75">
        <v>1859.9289153141935</v>
      </c>
      <c r="HS37" s="75">
        <v>2012.1871713761782</v>
      </c>
      <c r="HT37" s="75">
        <v>2016.8226723158937</v>
      </c>
      <c r="HU37" s="75">
        <v>1931.8372978385364</v>
      </c>
      <c r="HV37" s="75">
        <v>2086.0884785653652</v>
      </c>
      <c r="HW37" s="75">
        <v>1816.7499375031521</v>
      </c>
      <c r="HX37" s="75">
        <v>1635.3018774045154</v>
      </c>
      <c r="HY37" s="75">
        <v>2923.5956022050223</v>
      </c>
      <c r="HZ37" s="75">
        <v>2788.8685264458099</v>
      </c>
      <c r="IA37" s="75">
        <v>2807.200730672092</v>
      </c>
      <c r="IB37" s="75">
        <v>2696.8447549538528</v>
      </c>
      <c r="IC37" s="75">
        <v>3313.0478668938049</v>
      </c>
      <c r="ID37" s="75">
        <v>2941.6814555385754</v>
      </c>
      <c r="IE37" s="75">
        <v>3010.5620211524601</v>
      </c>
      <c r="IF37" s="75">
        <v>2760.3100831101819</v>
      </c>
      <c r="IG37" s="75">
        <v>3056.5249629240307</v>
      </c>
      <c r="IH37" s="75">
        <v>3034.0802877710521</v>
      </c>
      <c r="II37" s="75">
        <v>2882.940409006862</v>
      </c>
      <c r="IJ37" s="75">
        <v>2746.7223543054788</v>
      </c>
      <c r="IK37" s="75">
        <v>2743.2503592961143</v>
      </c>
      <c r="IL37" s="75">
        <v>3050.351834221824</v>
      </c>
      <c r="IM37" s="75">
        <v>2791.6876249297839</v>
      </c>
      <c r="IN37" s="75">
        <v>2547.8465122236566</v>
      </c>
      <c r="IO37" s="75">
        <v>2552.5448657534762</v>
      </c>
      <c r="IP37" s="75">
        <v>2768.9776679343454</v>
      </c>
      <c r="IQ37" s="75">
        <v>2784.3988448889031</v>
      </c>
      <c r="IR37" s="75">
        <v>2863.3726930006806</v>
      </c>
      <c r="IS37" s="75">
        <v>2675.2615621987916</v>
      </c>
      <c r="IT37" s="75">
        <v>2588.0587136347549</v>
      </c>
      <c r="IU37" s="75">
        <v>2981.7364056971146</v>
      </c>
      <c r="IV37" s="75">
        <v>3029.0932090972583</v>
      </c>
      <c r="IW37" s="75">
        <v>2638.0844243904735</v>
      </c>
      <c r="IX37" s="75">
        <v>3074.4725061174777</v>
      </c>
      <c r="IY37" s="75">
        <v>3059.8596171796589</v>
      </c>
      <c r="IZ37" s="75">
        <v>3224.1841318410407</v>
      </c>
      <c r="JA37" s="75">
        <v>3019.9232266779718</v>
      </c>
      <c r="JB37" s="75">
        <v>3455.9674182918216</v>
      </c>
      <c r="JC37" s="75">
        <v>3526.4076943447221</v>
      </c>
      <c r="JD37" s="75">
        <v>2831.3303813071925</v>
      </c>
      <c r="JE37" s="75">
        <v>3021.6202561663613</v>
      </c>
      <c r="JF37" s="75">
        <v>2628.474026519385</v>
      </c>
      <c r="JG37" s="75">
        <v>2939.5492781433841</v>
      </c>
      <c r="JH37" s="75">
        <v>2984.4552918302552</v>
      </c>
      <c r="JI37" s="75">
        <v>3336.4958467886177</v>
      </c>
      <c r="JJ37" s="75">
        <v>3618.5759534150402</v>
      </c>
      <c r="JK37" s="75">
        <v>2923.0307393512462</v>
      </c>
      <c r="JL37" s="75">
        <v>2890.3303472447274</v>
      </c>
    </row>
    <row r="38" spans="1:272" s="4" customFormat="1" x14ac:dyDescent="0.25">
      <c r="A38" s="12"/>
      <c r="B38" s="14" t="s">
        <v>27</v>
      </c>
      <c r="C38" s="75">
        <v>499.66943999999995</v>
      </c>
      <c r="D38" s="75">
        <v>519.24333799999999</v>
      </c>
      <c r="E38" s="75">
        <v>515.89754199999993</v>
      </c>
      <c r="F38" s="75">
        <v>517.60652599999992</v>
      </c>
      <c r="G38" s="75">
        <v>538.94604000000004</v>
      </c>
      <c r="H38" s="75">
        <v>550.47698099999991</v>
      </c>
      <c r="I38" s="75">
        <v>553.23124800000005</v>
      </c>
      <c r="J38" s="75">
        <v>580.36646899999994</v>
      </c>
      <c r="K38" s="75">
        <v>593.9352439999999</v>
      </c>
      <c r="L38" s="75">
        <v>607.59831099999985</v>
      </c>
      <c r="M38" s="75">
        <v>615.08327399999996</v>
      </c>
      <c r="N38" s="75">
        <v>610.05580599999996</v>
      </c>
      <c r="O38" s="75">
        <v>664.20549951999999</v>
      </c>
      <c r="P38" s="75">
        <v>687.78607170000009</v>
      </c>
      <c r="Q38" s="75">
        <v>664.70421613999986</v>
      </c>
      <c r="R38" s="75">
        <v>664.67405630000007</v>
      </c>
      <c r="S38" s="75">
        <v>648.55310482000004</v>
      </c>
      <c r="T38" s="75">
        <v>724.29271750539988</v>
      </c>
      <c r="U38" s="75">
        <v>720.49043281999991</v>
      </c>
      <c r="V38" s="75">
        <v>737.19882134600005</v>
      </c>
      <c r="W38" s="75">
        <v>769.91263821300004</v>
      </c>
      <c r="X38" s="75">
        <v>780.35146496580001</v>
      </c>
      <c r="Y38" s="75">
        <v>805.50069688880001</v>
      </c>
      <c r="Z38" s="75">
        <v>801.09680648000005</v>
      </c>
      <c r="AA38" s="75">
        <v>852.53693380740003</v>
      </c>
      <c r="AB38" s="75">
        <v>868.89342016560011</v>
      </c>
      <c r="AC38" s="75">
        <v>870.31948484999998</v>
      </c>
      <c r="AD38" s="75">
        <v>898.53219037960002</v>
      </c>
      <c r="AE38" s="75">
        <v>916.02520210739999</v>
      </c>
      <c r="AF38" s="75">
        <v>916.54650595739997</v>
      </c>
      <c r="AG38" s="75">
        <v>951.83459519539997</v>
      </c>
      <c r="AH38" s="75">
        <v>991.55705105239997</v>
      </c>
      <c r="AI38" s="75">
        <v>1022.843363</v>
      </c>
      <c r="AJ38" s="75">
        <v>1030.503706831</v>
      </c>
      <c r="AK38" s="75">
        <v>1021.08738906</v>
      </c>
      <c r="AL38" s="75">
        <v>983.68924900000002</v>
      </c>
      <c r="AM38" s="75">
        <v>1020.739201</v>
      </c>
      <c r="AN38" s="75">
        <v>1009.6863509999999</v>
      </c>
      <c r="AO38" s="75">
        <v>1006.2174104478715</v>
      </c>
      <c r="AP38" s="75">
        <v>979.52890599999967</v>
      </c>
      <c r="AQ38" s="75">
        <v>1050.3190340000003</v>
      </c>
      <c r="AR38" s="75">
        <v>1089.6000096131995</v>
      </c>
      <c r="AS38" s="75">
        <v>1142.0074009999994</v>
      </c>
      <c r="AT38" s="75">
        <v>1119.1605649999999</v>
      </c>
      <c r="AU38" s="75">
        <v>1188.9189784832438</v>
      </c>
      <c r="AV38" s="75">
        <v>1229.6020120000001</v>
      </c>
      <c r="AW38" s="75">
        <v>1261.2757530000006</v>
      </c>
      <c r="AX38" s="75">
        <v>1326.6408132441998</v>
      </c>
      <c r="AY38" s="75">
        <v>1288.1783692562626</v>
      </c>
      <c r="AZ38" s="75">
        <v>1312.2655512674801</v>
      </c>
      <c r="BA38" s="75">
        <v>1344.6489262098401</v>
      </c>
      <c r="BB38" s="75">
        <v>1442.6950871198596</v>
      </c>
      <c r="BC38" s="75">
        <v>1485.3752798370997</v>
      </c>
      <c r="BD38" s="75">
        <v>1521.3794287782271</v>
      </c>
      <c r="BE38" s="75">
        <v>1582.0541257776208</v>
      </c>
      <c r="BF38" s="75">
        <v>1705.375336146516</v>
      </c>
      <c r="BG38" s="75">
        <v>1785.2092533767063</v>
      </c>
      <c r="BH38" s="75">
        <v>1901.7723799250259</v>
      </c>
      <c r="BI38" s="75">
        <v>2100.3743733779975</v>
      </c>
      <c r="BJ38" s="75">
        <v>2068.7264214644001</v>
      </c>
      <c r="BK38" s="75">
        <v>2194.4786935900024</v>
      </c>
      <c r="BL38" s="75">
        <v>2287.9371302399977</v>
      </c>
      <c r="BM38" s="75">
        <v>2397.8099227599978</v>
      </c>
      <c r="BN38" s="75">
        <v>2618.088900380003</v>
      </c>
      <c r="BO38" s="75">
        <v>2708.1415652499973</v>
      </c>
      <c r="BP38" s="75">
        <v>2816.4710980399977</v>
      </c>
      <c r="BQ38" s="75">
        <v>2836.4917400100021</v>
      </c>
      <c r="BR38" s="75">
        <v>2944.1241459399962</v>
      </c>
      <c r="BS38" s="75">
        <v>3134.7093832864034</v>
      </c>
      <c r="BT38" s="75">
        <v>3160.435185109995</v>
      </c>
      <c r="BU38" s="75">
        <v>3301.0995641200007</v>
      </c>
      <c r="BV38" s="75">
        <v>3329.2220424900042</v>
      </c>
      <c r="BW38" s="75">
        <v>3341.3979270000041</v>
      </c>
      <c r="BX38" s="75">
        <v>3791.0417695299943</v>
      </c>
      <c r="BY38" s="75">
        <v>3726.9077567400036</v>
      </c>
      <c r="BZ38" s="75">
        <v>4065.8932700599998</v>
      </c>
      <c r="CA38" s="75">
        <v>4333.6343180200056</v>
      </c>
      <c r="CB38" s="75">
        <v>4555.8042283599998</v>
      </c>
      <c r="CC38" s="75">
        <v>4774.0746443799999</v>
      </c>
      <c r="CD38" s="75">
        <v>5303.78782176</v>
      </c>
      <c r="CE38" s="75">
        <v>5379.6880016997029</v>
      </c>
      <c r="CF38" s="75">
        <v>5480.4602712823971</v>
      </c>
      <c r="CG38" s="75">
        <v>5740.2961205098009</v>
      </c>
      <c r="CH38" s="75">
        <v>5737.063457109999</v>
      </c>
      <c r="CI38" s="75">
        <v>6019.2813736000035</v>
      </c>
      <c r="CJ38" s="75">
        <v>6004.6241693499996</v>
      </c>
      <c r="CK38" s="75">
        <v>6332.2508846108976</v>
      </c>
      <c r="CL38" s="75">
        <v>6521.9825541931968</v>
      </c>
      <c r="CM38" s="75">
        <v>6555.714937834673</v>
      </c>
      <c r="CN38" s="75">
        <v>6813.7542539756032</v>
      </c>
      <c r="CO38" s="75">
        <v>7047.0558801571024</v>
      </c>
      <c r="CP38" s="75">
        <v>6367.0769558430948</v>
      </c>
      <c r="CQ38" s="75">
        <v>6509.6010830679943</v>
      </c>
      <c r="CR38" s="75">
        <v>6190.2596229214014</v>
      </c>
      <c r="CS38" s="75">
        <v>6848.6601780847004</v>
      </c>
      <c r="CT38" s="75">
        <v>7348.3262412231043</v>
      </c>
      <c r="CU38" s="75">
        <v>7037.1457883785015</v>
      </c>
      <c r="CV38" s="75">
        <v>6833.5398179828971</v>
      </c>
      <c r="CW38" s="75">
        <v>6745.1183603956042</v>
      </c>
      <c r="CX38" s="75">
        <v>6321.5779938632031</v>
      </c>
      <c r="CY38" s="75">
        <v>6288.3908281109079</v>
      </c>
      <c r="CZ38" s="75">
        <v>6195.579217344196</v>
      </c>
      <c r="DA38" s="75">
        <v>6246.3394744848047</v>
      </c>
      <c r="DB38" s="75">
        <v>6383.2102355963689</v>
      </c>
      <c r="DC38" s="75">
        <v>6366.040098789801</v>
      </c>
      <c r="DD38" s="75">
        <v>6546.0555227753503</v>
      </c>
      <c r="DE38" s="75">
        <v>6452.7633268788022</v>
      </c>
      <c r="DF38" s="75">
        <v>6775.5576877214999</v>
      </c>
      <c r="DG38" s="75">
        <v>6868.1734753702985</v>
      </c>
      <c r="DH38" s="75">
        <v>6885.5624696293098</v>
      </c>
      <c r="DI38" s="75">
        <v>6923.5042511764004</v>
      </c>
      <c r="DJ38" s="75">
        <v>7163.2446969476996</v>
      </c>
      <c r="DK38" s="75">
        <v>7268.459498446</v>
      </c>
      <c r="DL38" s="75">
        <v>7638.7923742959001</v>
      </c>
      <c r="DM38" s="75">
        <v>8155.7691929647008</v>
      </c>
      <c r="DN38" s="75">
        <v>8194.7448739125393</v>
      </c>
      <c r="DO38" s="75">
        <v>8172.6467842410993</v>
      </c>
      <c r="DP38" s="75">
        <v>8104.6980353936997</v>
      </c>
      <c r="DQ38" s="75">
        <v>8374.9298756111311</v>
      </c>
      <c r="DR38" s="75">
        <v>8776.5700065892997</v>
      </c>
      <c r="DS38" s="75">
        <v>8978.1837235437361</v>
      </c>
      <c r="DT38" s="75">
        <v>8956.7879074973098</v>
      </c>
      <c r="DU38" s="75">
        <v>8930.9338871857017</v>
      </c>
      <c r="DV38" s="75">
        <v>8886.6514342725004</v>
      </c>
      <c r="DW38" s="75">
        <v>8964.7254933263994</v>
      </c>
      <c r="DX38" s="75">
        <v>9385.2273073198903</v>
      </c>
      <c r="DY38" s="75">
        <v>9346.8257133155566</v>
      </c>
      <c r="DZ38" s="75">
        <v>9675.644341819454</v>
      </c>
      <c r="EA38" s="75">
        <v>10049.04242079</v>
      </c>
      <c r="EB38" s="75">
        <v>9893.5232068768</v>
      </c>
      <c r="EC38" s="75">
        <v>9859.4223780835237</v>
      </c>
      <c r="ED38" s="75">
        <v>10574.723584158441</v>
      </c>
      <c r="EE38" s="75">
        <v>10565.500866528599</v>
      </c>
      <c r="EF38" s="75">
        <v>10479.491707175899</v>
      </c>
      <c r="EG38" s="75">
        <v>10293.0161819762</v>
      </c>
      <c r="EH38" s="75">
        <v>10214.405129460833</v>
      </c>
      <c r="EI38" s="75">
        <v>10575.106614395099</v>
      </c>
      <c r="EJ38" s="75">
        <v>10789.763835440999</v>
      </c>
      <c r="EK38" s="75">
        <v>11800.5665657969</v>
      </c>
      <c r="EL38" s="75">
        <v>11929.596700036602</v>
      </c>
      <c r="EM38" s="75">
        <v>11751.131161450399</v>
      </c>
      <c r="EN38" s="75">
        <v>11690.82317789489</v>
      </c>
      <c r="EO38" s="75">
        <v>11645.634670109601</v>
      </c>
      <c r="EP38" s="75">
        <v>11964.637527884444</v>
      </c>
      <c r="EQ38" s="75">
        <v>11698.832928690097</v>
      </c>
      <c r="ER38" s="75">
        <v>11681.838057854295</v>
      </c>
      <c r="ES38" s="75">
        <v>11594.04079983368</v>
      </c>
      <c r="ET38" s="75">
        <v>12009.852883650728</v>
      </c>
      <c r="EU38" s="75">
        <v>12045.798419295566</v>
      </c>
      <c r="EV38" s="75">
        <v>12318.691590794282</v>
      </c>
      <c r="EW38" s="75">
        <v>12422.66957692446</v>
      </c>
      <c r="EX38" s="75">
        <v>12891.825856453363</v>
      </c>
      <c r="EY38" s="75">
        <v>13022.17192689171</v>
      </c>
      <c r="EZ38" s="75">
        <v>12961.185956969264</v>
      </c>
      <c r="FA38" s="75">
        <v>13637.332882208881</v>
      </c>
      <c r="FB38" s="75">
        <v>14378.48263405521</v>
      </c>
      <c r="FC38" s="75">
        <v>14428.331929065431</v>
      </c>
      <c r="FD38" s="75">
        <v>14186.842792520783</v>
      </c>
      <c r="FE38" s="75">
        <v>14542.739976278674</v>
      </c>
      <c r="FF38" s="75">
        <v>14853.312458671491</v>
      </c>
      <c r="FG38" s="75">
        <v>14783.644705561768</v>
      </c>
      <c r="FH38" s="75">
        <v>15109.962627356621</v>
      </c>
      <c r="FI38" s="75">
        <v>15168.090002203438</v>
      </c>
      <c r="FJ38" s="75">
        <v>15283.484087396593</v>
      </c>
      <c r="FK38" s="75">
        <v>15779.302277063385</v>
      </c>
      <c r="FL38" s="75">
        <v>15515.929418951677</v>
      </c>
      <c r="FM38" s="75">
        <v>16119.296428838436</v>
      </c>
      <c r="FN38" s="75">
        <v>17030.552560631531</v>
      </c>
      <c r="FO38" s="75">
        <v>17657.732234042582</v>
      </c>
      <c r="FP38" s="75">
        <v>18582.653137342317</v>
      </c>
      <c r="FQ38" s="75">
        <v>19078.922290071427</v>
      </c>
      <c r="FR38" s="75">
        <v>19894.445253128048</v>
      </c>
      <c r="FS38" s="75">
        <v>19808.676750971965</v>
      </c>
      <c r="FT38" s="75">
        <v>19822.286609670256</v>
      </c>
      <c r="FU38" s="75">
        <v>20034.156745885211</v>
      </c>
      <c r="FV38" s="75">
        <v>20708.462911255847</v>
      </c>
      <c r="FW38" s="75">
        <v>21465.788076245783</v>
      </c>
      <c r="FX38" s="75">
        <v>21042.64910261855</v>
      </c>
      <c r="FY38" s="75">
        <v>21246.516230069508</v>
      </c>
      <c r="FZ38" s="75">
        <v>21652.674718805309</v>
      </c>
      <c r="GA38" s="75">
        <v>21811.963774004449</v>
      </c>
      <c r="GB38" s="75">
        <v>21950.682886914754</v>
      </c>
      <c r="GC38" s="75">
        <v>21178.162784804867</v>
      </c>
      <c r="GD38" s="75">
        <v>21052.856208742469</v>
      </c>
      <c r="GE38" s="75">
        <v>19597.079424549051</v>
      </c>
      <c r="GF38" s="75">
        <v>21586.508122478524</v>
      </c>
      <c r="GG38" s="75">
        <v>22956.781945074919</v>
      </c>
      <c r="GH38" s="75">
        <v>21872.735840929461</v>
      </c>
      <c r="GI38" s="75">
        <v>22152.3954979712</v>
      </c>
      <c r="GJ38" s="75">
        <v>23197.112908095376</v>
      </c>
      <c r="GK38" s="75">
        <v>24373.717651847262</v>
      </c>
      <c r="GL38" s="75">
        <v>26171.104051408089</v>
      </c>
      <c r="GM38" s="75">
        <v>26145.69343673141</v>
      </c>
      <c r="GN38" s="75">
        <v>25176.090834019949</v>
      </c>
      <c r="GO38" s="75">
        <v>25443.11595936288</v>
      </c>
      <c r="GP38" s="75">
        <v>25335.874587856317</v>
      </c>
      <c r="GQ38" s="75">
        <v>25641.087448116126</v>
      </c>
      <c r="GR38" s="75">
        <v>26290.581072475787</v>
      </c>
      <c r="GS38" s="75">
        <v>26457.052556635772</v>
      </c>
      <c r="GT38" s="75">
        <v>27390.98145527103</v>
      </c>
      <c r="GU38" s="75">
        <v>28100.043909239514</v>
      </c>
      <c r="GV38" s="75">
        <v>29232.437774685463</v>
      </c>
      <c r="GW38" s="75">
        <v>30243.110072327985</v>
      </c>
      <c r="GX38" s="75">
        <v>30158.849819354262</v>
      </c>
      <c r="GY38" s="75">
        <v>30073.422347616179</v>
      </c>
      <c r="GZ38" s="75">
        <v>29793.869646926356</v>
      </c>
      <c r="HA38" s="75">
        <v>30475.960050079615</v>
      </c>
      <c r="HB38" s="75">
        <v>31049.542823582447</v>
      </c>
      <c r="HC38" s="75">
        <v>31478.552549584416</v>
      </c>
      <c r="HD38" s="75">
        <v>31824.20509144973</v>
      </c>
      <c r="HE38" s="75">
        <v>31929.550151079864</v>
      </c>
      <c r="HF38" s="75">
        <v>33315.584152432792</v>
      </c>
      <c r="HG38" s="75">
        <v>33942.093099064215</v>
      </c>
      <c r="HH38" s="75">
        <v>34298.718415914285</v>
      </c>
      <c r="HI38" s="75">
        <v>34329.741511208864</v>
      </c>
      <c r="HJ38" s="75">
        <v>35461.672474539126</v>
      </c>
      <c r="HK38" s="75">
        <v>34534.864136883109</v>
      </c>
      <c r="HL38" s="75">
        <v>34593.726719069142</v>
      </c>
      <c r="HM38" s="75">
        <v>35026.736288610737</v>
      </c>
      <c r="HN38" s="75">
        <v>35638.455834258333</v>
      </c>
      <c r="HO38" s="75">
        <v>36980.372613405387</v>
      </c>
      <c r="HP38" s="75">
        <v>38832.11790989252</v>
      </c>
      <c r="HQ38" s="75">
        <v>40031.349091424025</v>
      </c>
      <c r="HR38" s="75">
        <v>40498.04120800196</v>
      </c>
      <c r="HS38" s="75">
        <v>41294.120305317694</v>
      </c>
      <c r="HT38" s="75">
        <v>41812.799085695457</v>
      </c>
      <c r="HU38" s="75">
        <v>41901.109112480233</v>
      </c>
      <c r="HV38" s="75">
        <v>42460.675790896043</v>
      </c>
      <c r="HW38" s="75">
        <v>41812.758087503156</v>
      </c>
      <c r="HX38" s="75">
        <v>41267.677884404518</v>
      </c>
      <c r="HY38" s="75">
        <v>47288.93541020502</v>
      </c>
      <c r="HZ38" s="75">
        <v>46168.490162445807</v>
      </c>
      <c r="IA38" s="75">
        <v>46419.898246672092</v>
      </c>
      <c r="IB38" s="75">
        <v>46084.475122953852</v>
      </c>
      <c r="IC38" s="75">
        <v>47916.535407893796</v>
      </c>
      <c r="ID38" s="75">
        <v>47618.707304538577</v>
      </c>
      <c r="IE38" s="75">
        <v>50942.192645152456</v>
      </c>
      <c r="IF38" s="75">
        <v>50291.217314110181</v>
      </c>
      <c r="IG38" s="75">
        <v>52191.646568924029</v>
      </c>
      <c r="IH38" s="75">
        <v>53005.629854771054</v>
      </c>
      <c r="II38" s="75">
        <v>52362.779151006856</v>
      </c>
      <c r="IJ38" s="75">
        <v>53124.298439305479</v>
      </c>
      <c r="IK38" s="75">
        <v>53789.052615296125</v>
      </c>
      <c r="IL38" s="75">
        <v>54135.139386221825</v>
      </c>
      <c r="IM38" s="75">
        <v>52314.315205929779</v>
      </c>
      <c r="IN38" s="75">
        <v>50842.094753223661</v>
      </c>
      <c r="IO38" s="75">
        <v>51658.302039753471</v>
      </c>
      <c r="IP38" s="75">
        <v>52001.58283493435</v>
      </c>
      <c r="IQ38" s="75">
        <v>52880.694115888909</v>
      </c>
      <c r="IR38" s="75">
        <v>53821.880823534229</v>
      </c>
      <c r="IS38" s="75">
        <v>53498.925605561621</v>
      </c>
      <c r="IT38" s="75">
        <v>54330.591195037625</v>
      </c>
      <c r="IU38" s="75">
        <v>53627.26402974908</v>
      </c>
      <c r="IV38" s="75">
        <v>55232.19320005575</v>
      </c>
      <c r="IW38" s="75">
        <v>55199.68089937028</v>
      </c>
      <c r="IX38" s="75">
        <v>56060.550524446808</v>
      </c>
      <c r="IY38" s="75">
        <v>55830.748419180476</v>
      </c>
      <c r="IZ38" s="75">
        <v>57365.799404776815</v>
      </c>
      <c r="JA38" s="75">
        <v>56530.671460308607</v>
      </c>
      <c r="JB38" s="75">
        <v>60884.565427871872</v>
      </c>
      <c r="JC38" s="75">
        <v>60713.548925707306</v>
      </c>
      <c r="JD38" s="75">
        <v>59716.525572330327</v>
      </c>
      <c r="JE38" s="75">
        <v>59803.149026430452</v>
      </c>
      <c r="JF38" s="75">
        <v>62553.794763294871</v>
      </c>
      <c r="JG38" s="75">
        <v>59690.847425888642</v>
      </c>
      <c r="JH38" s="75">
        <v>59533.797962631921</v>
      </c>
      <c r="JI38" s="75">
        <v>59312.975293012714</v>
      </c>
      <c r="JJ38" s="75">
        <v>58432.169881509224</v>
      </c>
      <c r="JK38" s="75">
        <v>59879.27781987613</v>
      </c>
      <c r="JL38" s="75">
        <v>61710.202796916703</v>
      </c>
    </row>
    <row r="39" spans="1:272" s="4" customFormat="1" x14ac:dyDescent="0.25">
      <c r="A39" s="12"/>
      <c r="B39" s="13" t="s">
        <v>28</v>
      </c>
      <c r="C39" s="76">
        <v>0</v>
      </c>
      <c r="D39" s="76">
        <v>0</v>
      </c>
      <c r="E39" s="76">
        <v>0</v>
      </c>
      <c r="F39" s="76">
        <v>0</v>
      </c>
      <c r="G39" s="76">
        <v>0</v>
      </c>
      <c r="H39" s="76">
        <v>0</v>
      </c>
      <c r="I39" s="76">
        <v>0</v>
      </c>
      <c r="J39" s="76">
        <v>0</v>
      </c>
      <c r="K39" s="76">
        <v>0</v>
      </c>
      <c r="L39" s="76">
        <v>0</v>
      </c>
      <c r="M39" s="76">
        <v>0</v>
      </c>
      <c r="N39" s="76">
        <v>0</v>
      </c>
      <c r="O39" s="76">
        <v>0</v>
      </c>
      <c r="P39" s="76">
        <v>0</v>
      </c>
      <c r="Q39" s="76">
        <v>0</v>
      </c>
      <c r="R39" s="76">
        <v>0</v>
      </c>
      <c r="S39" s="76">
        <v>0</v>
      </c>
      <c r="T39" s="76">
        <v>0</v>
      </c>
      <c r="U39" s="76">
        <v>0</v>
      </c>
      <c r="V39" s="76">
        <v>0</v>
      </c>
      <c r="W39" s="76">
        <v>0</v>
      </c>
      <c r="X39" s="76"/>
      <c r="Y39" s="76"/>
      <c r="Z39" s="76"/>
      <c r="AA39" s="76"/>
      <c r="AB39" s="76"/>
      <c r="AC39" s="76"/>
      <c r="AD39" s="76"/>
      <c r="AE39" s="76"/>
      <c r="AF39" s="76"/>
      <c r="AG39" s="76"/>
      <c r="AH39" s="76"/>
      <c r="AI39" s="76"/>
      <c r="AJ39" s="76"/>
      <c r="AK39" s="76"/>
      <c r="AL39" s="76"/>
      <c r="AM39" s="76"/>
      <c r="AN39" s="76"/>
      <c r="AO39" s="76"/>
      <c r="AP39" s="76"/>
      <c r="AQ39" s="76"/>
      <c r="AR39" s="76"/>
      <c r="AS39" s="76"/>
      <c r="AT39" s="76"/>
      <c r="AU39" s="76"/>
      <c r="AV39" s="76"/>
      <c r="AW39" s="76"/>
      <c r="AX39" s="76"/>
      <c r="AY39" s="76"/>
      <c r="AZ39" s="76"/>
      <c r="BA39" s="76"/>
      <c r="BB39" s="76"/>
      <c r="BC39" s="76"/>
      <c r="BD39" s="76"/>
      <c r="BE39" s="76"/>
      <c r="BF39" s="76"/>
      <c r="BG39" s="76"/>
      <c r="BH39" s="76"/>
      <c r="BI39" s="76"/>
      <c r="BJ39" s="76"/>
      <c r="BK39" s="76"/>
      <c r="BL39" s="76"/>
      <c r="BM39" s="76"/>
      <c r="BN39" s="76"/>
      <c r="BO39" s="76"/>
      <c r="BP39" s="76"/>
      <c r="BQ39" s="76"/>
      <c r="BR39" s="76"/>
      <c r="BS39" s="76"/>
      <c r="BT39" s="76"/>
      <c r="BU39" s="76"/>
      <c r="BV39" s="76"/>
      <c r="BW39" s="76"/>
      <c r="BX39" s="76"/>
      <c r="BY39" s="76"/>
      <c r="BZ39" s="76"/>
      <c r="CA39" s="76"/>
      <c r="CB39" s="76"/>
      <c r="CC39" s="76"/>
      <c r="CD39" s="76"/>
      <c r="CE39" s="76"/>
      <c r="CF39" s="76"/>
      <c r="CG39" s="76"/>
      <c r="CH39" s="76"/>
      <c r="CI39" s="76"/>
      <c r="CJ39" s="76"/>
      <c r="CK39" s="76"/>
      <c r="CL39" s="76"/>
      <c r="CM39" s="76"/>
      <c r="CN39" s="76"/>
      <c r="CO39" s="76"/>
      <c r="CP39" s="76"/>
      <c r="CQ39" s="76"/>
      <c r="CR39" s="76"/>
      <c r="CS39" s="76"/>
      <c r="CT39" s="76"/>
      <c r="CU39" s="76"/>
      <c r="CV39" s="76"/>
      <c r="CW39" s="76"/>
      <c r="CX39" s="76"/>
      <c r="CY39" s="76"/>
      <c r="CZ39" s="76"/>
      <c r="DA39" s="76"/>
      <c r="DB39" s="76"/>
      <c r="DC39" s="76"/>
      <c r="DD39" s="76"/>
      <c r="DE39" s="76"/>
      <c r="DF39" s="76"/>
      <c r="DG39" s="76"/>
      <c r="DH39" s="76"/>
      <c r="DI39" s="76"/>
      <c r="DJ39" s="76"/>
      <c r="DK39" s="76"/>
      <c r="DL39" s="76"/>
      <c r="DM39" s="76"/>
      <c r="DN39" s="76"/>
      <c r="DO39" s="76"/>
      <c r="DP39" s="76"/>
      <c r="DQ39" s="76"/>
      <c r="DR39" s="76"/>
      <c r="DS39" s="76"/>
      <c r="DT39" s="76"/>
      <c r="DU39" s="76"/>
      <c r="DV39" s="76"/>
      <c r="DW39" s="76"/>
      <c r="DX39" s="76"/>
      <c r="DY39" s="76"/>
      <c r="DZ39" s="76"/>
      <c r="EA39" s="76"/>
      <c r="EB39" s="76"/>
      <c r="EC39" s="76"/>
      <c r="ED39" s="76"/>
      <c r="EE39" s="76"/>
      <c r="EF39" s="76"/>
      <c r="EG39" s="76"/>
      <c r="EH39" s="76"/>
      <c r="EI39" s="76"/>
      <c r="EJ39" s="76"/>
      <c r="EK39" s="76"/>
      <c r="EL39" s="76"/>
      <c r="EM39" s="76"/>
      <c r="EN39" s="76"/>
      <c r="EO39" s="76"/>
      <c r="EP39" s="76"/>
      <c r="EQ39" s="76"/>
      <c r="ER39" s="76"/>
      <c r="ES39" s="76"/>
      <c r="ET39" s="76"/>
      <c r="EU39" s="76"/>
      <c r="EV39" s="76"/>
      <c r="EW39" s="76"/>
      <c r="EX39" s="76"/>
      <c r="EY39" s="76"/>
      <c r="EZ39" s="76"/>
      <c r="FA39" s="76"/>
      <c r="FB39" s="76"/>
      <c r="FC39" s="76"/>
      <c r="FD39" s="76"/>
      <c r="FE39" s="76"/>
      <c r="FF39" s="76"/>
      <c r="FG39" s="76"/>
      <c r="FH39" s="76"/>
      <c r="FI39" s="76"/>
      <c r="FJ39" s="76"/>
      <c r="FK39" s="76"/>
      <c r="FL39" s="76"/>
      <c r="FM39" s="76"/>
      <c r="FN39" s="76"/>
      <c r="FO39" s="76"/>
      <c r="FP39" s="76"/>
      <c r="FQ39" s="76"/>
      <c r="FR39" s="76"/>
      <c r="FS39" s="76"/>
      <c r="FT39" s="76"/>
      <c r="FU39" s="76"/>
      <c r="FV39" s="76"/>
      <c r="FW39" s="76"/>
      <c r="FX39" s="76"/>
      <c r="FY39" s="76"/>
      <c r="FZ39" s="76"/>
      <c r="GA39" s="76"/>
      <c r="GB39" s="76"/>
      <c r="GC39" s="76"/>
      <c r="GD39" s="76"/>
      <c r="GE39" s="76"/>
      <c r="GF39" s="76"/>
      <c r="GG39" s="76"/>
      <c r="GH39" s="76"/>
      <c r="GI39" s="76"/>
      <c r="GJ39" s="76"/>
      <c r="GK39" s="76"/>
      <c r="GL39" s="76"/>
      <c r="GM39" s="76"/>
      <c r="GN39" s="76"/>
      <c r="GO39" s="76"/>
      <c r="GP39" s="76"/>
      <c r="GQ39" s="76"/>
      <c r="GR39" s="76"/>
      <c r="GS39" s="76"/>
      <c r="GT39" s="76"/>
      <c r="GU39" s="76"/>
      <c r="GV39" s="76"/>
      <c r="GW39" s="76"/>
      <c r="GX39" s="76"/>
      <c r="GY39" s="76">
        <v>0</v>
      </c>
      <c r="GZ39" s="76">
        <v>0</v>
      </c>
      <c r="HA39" s="76">
        <v>0</v>
      </c>
      <c r="HB39" s="76">
        <v>0</v>
      </c>
      <c r="HC39" s="76">
        <v>0</v>
      </c>
      <c r="HD39" s="76">
        <v>0</v>
      </c>
      <c r="HE39" s="76">
        <v>0</v>
      </c>
      <c r="HF39" s="76">
        <v>0</v>
      </c>
      <c r="HG39" s="76">
        <v>0</v>
      </c>
      <c r="HH39" s="76">
        <v>0</v>
      </c>
      <c r="HI39" s="76">
        <v>0</v>
      </c>
      <c r="HJ39" s="76">
        <v>0</v>
      </c>
      <c r="HK39" s="76">
        <v>0</v>
      </c>
      <c r="HL39" s="76">
        <v>0</v>
      </c>
      <c r="HM39" s="76">
        <v>0</v>
      </c>
      <c r="HN39" s="76">
        <v>0</v>
      </c>
      <c r="HO39" s="76">
        <v>0</v>
      </c>
      <c r="HP39" s="76">
        <v>0</v>
      </c>
      <c r="HQ39" s="76">
        <v>0</v>
      </c>
      <c r="HR39" s="76">
        <v>0</v>
      </c>
      <c r="HS39" s="76">
        <v>0</v>
      </c>
      <c r="HT39" s="76">
        <v>0</v>
      </c>
      <c r="HU39" s="76">
        <v>0</v>
      </c>
      <c r="HV39" s="76">
        <v>0</v>
      </c>
      <c r="HW39" s="76">
        <v>0</v>
      </c>
      <c r="HX39" s="76">
        <v>0</v>
      </c>
      <c r="HY39" s="76">
        <v>0</v>
      </c>
      <c r="HZ39" s="76">
        <v>0</v>
      </c>
      <c r="IA39" s="76">
        <v>0</v>
      </c>
      <c r="IB39" s="76">
        <v>0</v>
      </c>
      <c r="IC39" s="76">
        <v>0</v>
      </c>
      <c r="ID39" s="76">
        <v>0</v>
      </c>
      <c r="IE39" s="76">
        <v>0</v>
      </c>
      <c r="IF39" s="76">
        <v>0</v>
      </c>
      <c r="IG39" s="76">
        <v>0</v>
      </c>
      <c r="IH39" s="76">
        <v>0</v>
      </c>
      <c r="II39" s="76">
        <v>0</v>
      </c>
      <c r="IJ39" s="76">
        <v>0</v>
      </c>
      <c r="IK39" s="76">
        <v>0</v>
      </c>
      <c r="IL39" s="76">
        <v>0</v>
      </c>
      <c r="IM39" s="76">
        <v>0</v>
      </c>
      <c r="IN39" s="76">
        <v>0</v>
      </c>
      <c r="IO39" s="76">
        <v>0</v>
      </c>
      <c r="IP39" s="76">
        <v>0</v>
      </c>
      <c r="IQ39" s="76">
        <v>0</v>
      </c>
      <c r="IR39" s="76">
        <v>0</v>
      </c>
      <c r="IS39" s="76">
        <v>0</v>
      </c>
      <c r="IT39" s="76">
        <v>0</v>
      </c>
      <c r="IU39" s="76">
        <v>0</v>
      </c>
      <c r="IV39" s="76">
        <v>0</v>
      </c>
      <c r="IW39" s="76">
        <v>0</v>
      </c>
      <c r="IX39" s="76">
        <v>0</v>
      </c>
      <c r="IY39" s="76">
        <v>0</v>
      </c>
      <c r="IZ39" s="76">
        <v>0</v>
      </c>
      <c r="JA39" s="76">
        <v>0</v>
      </c>
      <c r="JB39" s="76">
        <v>0</v>
      </c>
      <c r="JC39" s="76">
        <v>0</v>
      </c>
      <c r="JD39" s="76">
        <v>0</v>
      </c>
      <c r="JE39" s="76">
        <v>0</v>
      </c>
      <c r="JF39" s="76">
        <v>0</v>
      </c>
      <c r="JG39" s="76">
        <v>0</v>
      </c>
      <c r="JH39" s="76">
        <v>0</v>
      </c>
      <c r="JI39" s="76">
        <v>0</v>
      </c>
      <c r="JJ39" s="76">
        <v>0</v>
      </c>
      <c r="JK39" s="76">
        <v>0</v>
      </c>
      <c r="JL39" s="76">
        <v>0</v>
      </c>
    </row>
    <row r="40" spans="1:272" s="4" customFormat="1" x14ac:dyDescent="0.25">
      <c r="A40" s="12"/>
      <c r="B40" s="18" t="s">
        <v>29</v>
      </c>
      <c r="C40" s="75">
        <v>257.04272400000002</v>
      </c>
      <c r="D40" s="75">
        <v>253.604837</v>
      </c>
      <c r="E40" s="75">
        <v>255.86502899999999</v>
      </c>
      <c r="F40" s="75">
        <v>242.74460700000003</v>
      </c>
      <c r="G40" s="75">
        <v>243.30501999999998</v>
      </c>
      <c r="H40" s="75">
        <v>252.200705</v>
      </c>
      <c r="I40" s="75">
        <v>251.64558600000001</v>
      </c>
      <c r="J40" s="75">
        <v>253.55704599999999</v>
      </c>
      <c r="K40" s="75">
        <v>258.457761</v>
      </c>
      <c r="L40" s="75">
        <v>269.21498599999995</v>
      </c>
      <c r="M40" s="75">
        <v>272.64788399999998</v>
      </c>
      <c r="N40" s="75">
        <v>270.35641600000002</v>
      </c>
      <c r="O40" s="75">
        <v>265.40061600000001</v>
      </c>
      <c r="P40" s="75">
        <v>258.16290100000003</v>
      </c>
      <c r="Q40" s="75">
        <v>270.039244</v>
      </c>
      <c r="R40" s="75">
        <v>265.202043</v>
      </c>
      <c r="S40" s="75">
        <v>264.79947199999998</v>
      </c>
      <c r="T40" s="75">
        <v>281.24396400000001</v>
      </c>
      <c r="U40" s="75">
        <v>281.59392800000001</v>
      </c>
      <c r="V40" s="75">
        <v>291.22123899999997</v>
      </c>
      <c r="W40" s="75">
        <v>297.62271200000004</v>
      </c>
      <c r="X40" s="75">
        <v>303.28144700000001</v>
      </c>
      <c r="Y40" s="75">
        <v>303.754459</v>
      </c>
      <c r="Z40" s="75">
        <v>315.85527400000001</v>
      </c>
      <c r="AA40" s="75">
        <v>319.26431000000002</v>
      </c>
      <c r="AB40" s="75">
        <v>318.23547000000002</v>
      </c>
      <c r="AC40" s="75">
        <v>319.40118000000001</v>
      </c>
      <c r="AD40" s="75">
        <v>316.92251700000003</v>
      </c>
      <c r="AE40" s="75">
        <v>319.89962000000003</v>
      </c>
      <c r="AF40" s="75">
        <v>324.79323299999999</v>
      </c>
      <c r="AG40" s="75">
        <v>328.55802</v>
      </c>
      <c r="AH40" s="75">
        <v>332.86004500000001</v>
      </c>
      <c r="AI40" s="75">
        <v>335.58157499999999</v>
      </c>
      <c r="AJ40" s="75">
        <v>345.00588800000003</v>
      </c>
      <c r="AK40" s="75">
        <v>355.94894699999998</v>
      </c>
      <c r="AL40" s="75">
        <v>353.75063799999998</v>
      </c>
      <c r="AM40" s="75">
        <v>352.99557499999997</v>
      </c>
      <c r="AN40" s="75">
        <v>349.56304999999998</v>
      </c>
      <c r="AO40" s="75">
        <v>335.90371199999998</v>
      </c>
      <c r="AP40" s="75">
        <v>337.70943599999998</v>
      </c>
      <c r="AQ40" s="75">
        <v>336.17233299999998</v>
      </c>
      <c r="AR40" s="75">
        <v>346.99085200000002</v>
      </c>
      <c r="AS40" s="75">
        <v>350.69685900000002</v>
      </c>
      <c r="AT40" s="75">
        <v>344.20585</v>
      </c>
      <c r="AU40" s="75">
        <v>347.434597</v>
      </c>
      <c r="AV40" s="75">
        <v>350.025959</v>
      </c>
      <c r="AW40" s="75">
        <v>350.044556</v>
      </c>
      <c r="AX40" s="75">
        <v>372.51173877000002</v>
      </c>
      <c r="AY40" s="75">
        <v>377.90642250000002</v>
      </c>
      <c r="AZ40" s="75">
        <v>387.55261000000002</v>
      </c>
      <c r="BA40" s="75">
        <v>389.91785658499998</v>
      </c>
      <c r="BB40" s="75">
        <v>383.65017</v>
      </c>
      <c r="BC40" s="75">
        <v>384.19075400000003</v>
      </c>
      <c r="BD40" s="75">
        <v>392.43535900000001</v>
      </c>
      <c r="BE40" s="75">
        <v>398.20940200000001</v>
      </c>
      <c r="BF40" s="75">
        <v>405.55691300000001</v>
      </c>
      <c r="BG40" s="75">
        <v>432.67542800000001</v>
      </c>
      <c r="BH40" s="75">
        <v>440.21528899999998</v>
      </c>
      <c r="BI40" s="75">
        <v>445.52219401000002</v>
      </c>
      <c r="BJ40" s="75">
        <v>479.48773570999998</v>
      </c>
      <c r="BK40" s="75">
        <v>490.70566907</v>
      </c>
      <c r="BL40" s="75">
        <v>465.48821366999999</v>
      </c>
      <c r="BM40" s="75">
        <v>493.57460037999999</v>
      </c>
      <c r="BN40" s="75">
        <v>506.83012618999999</v>
      </c>
      <c r="BO40" s="75">
        <v>516.16466492999996</v>
      </c>
      <c r="BP40" s="75">
        <v>533.56177633000004</v>
      </c>
      <c r="BQ40" s="75">
        <v>558.91124387319996</v>
      </c>
      <c r="BR40" s="75">
        <v>575.13080757</v>
      </c>
      <c r="BS40" s="75">
        <v>618.81921433000002</v>
      </c>
      <c r="BT40" s="75">
        <v>627.71295954000004</v>
      </c>
      <c r="BU40" s="75">
        <v>838.99726808000003</v>
      </c>
      <c r="BV40" s="75">
        <v>898.37255057000004</v>
      </c>
      <c r="BW40" s="75">
        <v>910.97400476999996</v>
      </c>
      <c r="BX40" s="75">
        <v>951.50037452000004</v>
      </c>
      <c r="BY40" s="75">
        <v>958.51828503000002</v>
      </c>
      <c r="BZ40" s="75">
        <v>999.93428345999996</v>
      </c>
      <c r="CA40" s="75">
        <v>1007.02068719</v>
      </c>
      <c r="CB40" s="75">
        <v>1043.1001308899999</v>
      </c>
      <c r="CC40" s="75">
        <v>1092.9230905300001</v>
      </c>
      <c r="CD40" s="75">
        <v>1178.6253332199999</v>
      </c>
      <c r="CE40" s="75">
        <v>1294.3870745300001</v>
      </c>
      <c r="CF40" s="75">
        <v>1320.3948559077</v>
      </c>
      <c r="CG40" s="75">
        <v>1321.9356786246001</v>
      </c>
      <c r="CH40" s="75">
        <v>1471.04632051</v>
      </c>
      <c r="CI40" s="75">
        <v>1527.5829370700001</v>
      </c>
      <c r="CJ40" s="75">
        <v>1683.72039696</v>
      </c>
      <c r="CK40" s="75">
        <v>1752.80351367</v>
      </c>
      <c r="CL40" s="75">
        <v>1754.58691578</v>
      </c>
      <c r="CM40" s="75">
        <v>1786.8321574900001</v>
      </c>
      <c r="CN40" s="75">
        <v>1791.9386640959001</v>
      </c>
      <c r="CO40" s="75">
        <v>1851.7212799486999</v>
      </c>
      <c r="CP40" s="75">
        <v>1830.2326488863</v>
      </c>
      <c r="CQ40" s="75">
        <v>1725.3105737471999</v>
      </c>
      <c r="CR40" s="75">
        <v>1682.9299178237</v>
      </c>
      <c r="CS40" s="75">
        <v>1578.52185789123</v>
      </c>
      <c r="CT40" s="75">
        <v>1517.2504909981001</v>
      </c>
      <c r="CU40" s="75">
        <v>1509.3103916339001</v>
      </c>
      <c r="CV40" s="75">
        <v>1497.4033435414699</v>
      </c>
      <c r="CW40" s="75">
        <v>1495.5738245394</v>
      </c>
      <c r="CX40" s="75">
        <v>1540.0887364150001</v>
      </c>
      <c r="CY40" s="75">
        <v>1538.8174644993001</v>
      </c>
      <c r="CZ40" s="75">
        <v>1534.2363114047</v>
      </c>
      <c r="DA40" s="75">
        <v>1529.7127818362001</v>
      </c>
      <c r="DB40" s="75">
        <v>1495.1305901130399</v>
      </c>
      <c r="DC40" s="75">
        <v>1511.04221376542</v>
      </c>
      <c r="DD40" s="75">
        <v>1505.97257059448</v>
      </c>
      <c r="DE40" s="75">
        <v>1512.1443161019999</v>
      </c>
      <c r="DF40" s="75">
        <v>1516.9878779048399</v>
      </c>
      <c r="DG40" s="75">
        <v>1514.3198975661001</v>
      </c>
      <c r="DH40" s="75">
        <v>1532.94415741273</v>
      </c>
      <c r="DI40" s="75">
        <v>1549.49950951138</v>
      </c>
      <c r="DJ40" s="75">
        <v>1554.1380151695801</v>
      </c>
      <c r="DK40" s="75">
        <v>1539.0816459283201</v>
      </c>
      <c r="DL40" s="75">
        <v>1575.95443249505</v>
      </c>
      <c r="DM40" s="75">
        <v>1636.56612743255</v>
      </c>
      <c r="DN40" s="75">
        <v>1650.91548747613</v>
      </c>
      <c r="DO40" s="75">
        <v>1696.5225975800099</v>
      </c>
      <c r="DP40" s="75">
        <v>1722.7993311211901</v>
      </c>
      <c r="DQ40" s="75">
        <v>1770.1868832862499</v>
      </c>
      <c r="DR40" s="75">
        <v>1787.64704386364</v>
      </c>
      <c r="DS40" s="75">
        <v>1801.25262382906</v>
      </c>
      <c r="DT40" s="75">
        <v>1718.72758807422</v>
      </c>
      <c r="DU40" s="75">
        <v>1750.9480857558699</v>
      </c>
      <c r="DV40" s="75">
        <v>1796.08241777884</v>
      </c>
      <c r="DW40" s="75">
        <v>1810.9154765092201</v>
      </c>
      <c r="DX40" s="75">
        <v>1835.1139534433401</v>
      </c>
      <c r="DY40" s="75">
        <v>1853.63576311559</v>
      </c>
      <c r="DZ40" s="75">
        <v>1894.9982089687601</v>
      </c>
      <c r="EA40" s="75">
        <v>1926.65304803</v>
      </c>
      <c r="EB40" s="75">
        <v>1942.1200114139999</v>
      </c>
      <c r="EC40" s="75">
        <v>2021.1546485153201</v>
      </c>
      <c r="ED40" s="75">
        <v>2104.3609532144701</v>
      </c>
      <c r="EE40" s="75">
        <v>2107.2594044606099</v>
      </c>
      <c r="EF40" s="75">
        <v>2203.03169462285</v>
      </c>
      <c r="EG40" s="75">
        <v>2231.5806999290598</v>
      </c>
      <c r="EH40" s="75">
        <v>2366.61206977549</v>
      </c>
      <c r="EI40" s="75">
        <v>2370.9970719943099</v>
      </c>
      <c r="EJ40" s="75">
        <v>2313.3151988959999</v>
      </c>
      <c r="EK40" s="75">
        <v>2323.9861169645001</v>
      </c>
      <c r="EL40" s="75">
        <v>2347.8711457026002</v>
      </c>
      <c r="EM40" s="75">
        <v>2304.5625693060001</v>
      </c>
      <c r="EN40" s="75">
        <v>2293.5467595760001</v>
      </c>
      <c r="EO40" s="75">
        <v>2309.3325828659999</v>
      </c>
      <c r="EP40" s="75">
        <v>2390.0635602460002</v>
      </c>
      <c r="EQ40" s="75">
        <v>2462.7058981145201</v>
      </c>
      <c r="ER40" s="75">
        <v>2497.57628767295</v>
      </c>
      <c r="ES40" s="75">
        <v>2525.0074140196998</v>
      </c>
      <c r="ET40" s="75">
        <v>2558.9351851196998</v>
      </c>
      <c r="EU40" s="75">
        <v>2608.5925162996</v>
      </c>
      <c r="EV40" s="75">
        <v>2612.9418340695001</v>
      </c>
      <c r="EW40" s="75">
        <v>2636.2106400795001</v>
      </c>
      <c r="EX40" s="75">
        <v>2696.0291394247602</v>
      </c>
      <c r="EY40" s="75">
        <v>2762.7219413191401</v>
      </c>
      <c r="EZ40" s="75">
        <v>2799.2824265816998</v>
      </c>
      <c r="FA40" s="75">
        <v>2893.1453765616002</v>
      </c>
      <c r="FB40" s="75">
        <v>2893.3912664518998</v>
      </c>
      <c r="FC40" s="75">
        <v>2928.1562616067599</v>
      </c>
      <c r="FD40" s="75">
        <v>2966.9312972040002</v>
      </c>
      <c r="FE40" s="75">
        <v>3043.4427254851998</v>
      </c>
      <c r="FF40" s="75">
        <v>3060.54526352225</v>
      </c>
      <c r="FG40" s="75">
        <v>2986.2968603357999</v>
      </c>
      <c r="FH40" s="75">
        <v>3210.7231663785001</v>
      </c>
      <c r="FI40" s="75">
        <v>3236.1546246552002</v>
      </c>
      <c r="FJ40" s="75">
        <v>3285.7380641650002</v>
      </c>
      <c r="FK40" s="75">
        <v>3336.1655632605798</v>
      </c>
      <c r="FL40" s="75">
        <v>3423.3255656439001</v>
      </c>
      <c r="FM40" s="75">
        <v>3450.9140406856</v>
      </c>
      <c r="FN40" s="75">
        <v>3586.7982912655998</v>
      </c>
      <c r="FO40" s="75">
        <v>3543.15560493158</v>
      </c>
      <c r="FP40" s="75">
        <v>3587.4696907471998</v>
      </c>
      <c r="FQ40" s="75">
        <v>3624.5128425314001</v>
      </c>
      <c r="FR40" s="75">
        <v>3638.2633206833002</v>
      </c>
      <c r="FS40" s="75">
        <v>3535.4109787753</v>
      </c>
      <c r="FT40" s="75">
        <v>3585.0696285552299</v>
      </c>
      <c r="FU40" s="75">
        <v>3612.7393362268999</v>
      </c>
      <c r="FV40" s="75">
        <v>3248.5589766021199</v>
      </c>
      <c r="FW40" s="75">
        <v>3329.1855412739001</v>
      </c>
      <c r="FX40" s="75">
        <v>3357.7271820799101</v>
      </c>
      <c r="FY40" s="75">
        <v>3386.2157165950298</v>
      </c>
      <c r="FZ40" s="75">
        <v>3512.7353135436601</v>
      </c>
      <c r="GA40" s="75">
        <v>3532.1625224505001</v>
      </c>
      <c r="GB40" s="75">
        <v>3552.7288553642002</v>
      </c>
      <c r="GC40" s="75">
        <v>3549.0042807373002</v>
      </c>
      <c r="GD40" s="75">
        <v>3569.9650481637</v>
      </c>
      <c r="GE40" s="75">
        <v>3636.4937485123</v>
      </c>
      <c r="GF40" s="75">
        <v>3687.8680511099001</v>
      </c>
      <c r="GG40" s="75">
        <v>3763.9736937176999</v>
      </c>
      <c r="GH40" s="75">
        <v>3843.4709185480001</v>
      </c>
      <c r="GI40" s="75">
        <v>3834.72829319122</v>
      </c>
      <c r="GJ40" s="75">
        <v>3897.0323101907102</v>
      </c>
      <c r="GK40" s="75">
        <v>3901.40614311747</v>
      </c>
      <c r="GL40" s="75">
        <v>3978.22028015152</v>
      </c>
      <c r="GM40" s="75">
        <v>4036.5261184627898</v>
      </c>
      <c r="GN40" s="75">
        <v>4126.1483138946696</v>
      </c>
      <c r="GO40" s="75">
        <v>4307.9830628039199</v>
      </c>
      <c r="GP40" s="75">
        <v>4356.6245354610601</v>
      </c>
      <c r="GQ40" s="75">
        <v>4089.0323754866099</v>
      </c>
      <c r="GR40" s="75">
        <v>3997.1270703211499</v>
      </c>
      <c r="GS40" s="75">
        <v>4080.9783586245499</v>
      </c>
      <c r="GT40" s="75">
        <v>4127.2304867556204</v>
      </c>
      <c r="GU40" s="75">
        <v>4212.4691758136796</v>
      </c>
      <c r="GV40" s="75">
        <v>4261.4492623448004</v>
      </c>
      <c r="GW40" s="75">
        <v>4314.9292687889902</v>
      </c>
      <c r="GX40" s="75">
        <v>4434.6541892897003</v>
      </c>
      <c r="GY40" s="75">
        <v>4473.094676563499</v>
      </c>
      <c r="GZ40" s="75">
        <v>4569.9599982469299</v>
      </c>
      <c r="HA40" s="75">
        <v>4604.5650264046326</v>
      </c>
      <c r="HB40" s="75">
        <v>4663.1941941315617</v>
      </c>
      <c r="HC40" s="75">
        <v>4620.5541641769123</v>
      </c>
      <c r="HD40" s="75">
        <v>4694.1287561311237</v>
      </c>
      <c r="HE40" s="75">
        <v>4643.8665955845327</v>
      </c>
      <c r="HF40" s="75">
        <v>4677.0504982303737</v>
      </c>
      <c r="HG40" s="75">
        <v>4740.2356960942134</v>
      </c>
      <c r="HH40" s="75">
        <v>4861.1022802812413</v>
      </c>
      <c r="HI40" s="75">
        <v>4950.6155334858022</v>
      </c>
      <c r="HJ40" s="75">
        <v>5132.3206689999997</v>
      </c>
      <c r="HK40" s="75">
        <v>5181.7408590593877</v>
      </c>
      <c r="HL40" s="75">
        <v>5255.8067856980961</v>
      </c>
      <c r="HM40" s="75">
        <v>5293.5594907077711</v>
      </c>
      <c r="HN40" s="75">
        <v>5256.3118791161996</v>
      </c>
      <c r="HO40" s="75">
        <v>5183.8949178133989</v>
      </c>
      <c r="HP40" s="75">
        <v>5220.0358220529315</v>
      </c>
      <c r="HQ40" s="75">
        <v>5309.15311825973</v>
      </c>
      <c r="HR40" s="75">
        <v>5419.8370892575394</v>
      </c>
      <c r="HS40" s="75">
        <v>5484.4556184872981</v>
      </c>
      <c r="HT40" s="75">
        <v>5515.4959083254307</v>
      </c>
      <c r="HU40" s="75">
        <v>5590.4321144434434</v>
      </c>
      <c r="HV40" s="75">
        <v>5745.4748747351541</v>
      </c>
      <c r="HW40" s="75">
        <v>5858.1518980000001</v>
      </c>
      <c r="HX40" s="75">
        <v>5961.0260349999999</v>
      </c>
      <c r="HY40" s="75">
        <v>4984.1127740000002</v>
      </c>
      <c r="HZ40" s="75">
        <v>5054.4928470000004</v>
      </c>
      <c r="IA40" s="75">
        <v>5127.4610819999998</v>
      </c>
      <c r="IB40" s="75">
        <v>5203.2840649999998</v>
      </c>
      <c r="IC40" s="75">
        <v>5279.9807190000001</v>
      </c>
      <c r="ID40" s="75">
        <v>5376.0607040000004</v>
      </c>
      <c r="IE40" s="75">
        <v>5456.88022</v>
      </c>
      <c r="IF40" s="75">
        <v>5628.6077610000002</v>
      </c>
      <c r="IG40" s="75">
        <v>5740.3204310000001</v>
      </c>
      <c r="IH40" s="75">
        <v>5848.2726400000001</v>
      </c>
      <c r="II40" s="75">
        <v>5972.6130430000003</v>
      </c>
      <c r="IJ40" s="75">
        <v>6095.3534870000003</v>
      </c>
      <c r="IK40" s="75">
        <v>6258.270039</v>
      </c>
      <c r="IL40" s="75">
        <v>6403.6317209999997</v>
      </c>
      <c r="IM40" s="75">
        <v>6573.6701940000003</v>
      </c>
      <c r="IN40" s="75">
        <v>6835.583568</v>
      </c>
      <c r="IO40" s="75">
        <v>7045.2770929999997</v>
      </c>
      <c r="IP40" s="75">
        <v>7114.5966360000002</v>
      </c>
      <c r="IQ40" s="75">
        <v>7283.277435</v>
      </c>
      <c r="IR40" s="75">
        <v>7365.733074535271</v>
      </c>
      <c r="IS40" s="75">
        <v>7565.1149240901368</v>
      </c>
      <c r="IT40" s="75">
        <v>7718.0977479066505</v>
      </c>
      <c r="IU40" s="75">
        <v>7905.3676943428927</v>
      </c>
      <c r="IV40" s="75">
        <v>8001.8210419578218</v>
      </c>
      <c r="IW40" s="75">
        <v>8128.8463353894122</v>
      </c>
      <c r="IX40" s="75">
        <v>8226.8944599682618</v>
      </c>
      <c r="IY40" s="75">
        <v>8266.0514042968571</v>
      </c>
      <c r="IZ40" s="75">
        <v>8297.6114393898479</v>
      </c>
      <c r="JA40" s="75">
        <v>8593.9644897177004</v>
      </c>
      <c r="JB40" s="75">
        <v>8529.5871685722595</v>
      </c>
      <c r="JC40" s="75">
        <v>8783.3525873072667</v>
      </c>
      <c r="JD40" s="75">
        <v>8888.3820777392975</v>
      </c>
      <c r="JE40" s="75">
        <v>9073.138158604841</v>
      </c>
      <c r="JF40" s="75">
        <v>9251.0446257764434</v>
      </c>
      <c r="JG40" s="75">
        <v>9440.0461160896139</v>
      </c>
      <c r="JH40" s="75">
        <v>9626.2677233687245</v>
      </c>
      <c r="JI40" s="75">
        <v>9419.6291756088704</v>
      </c>
      <c r="JJ40" s="75">
        <v>9162.8367844859549</v>
      </c>
      <c r="JK40" s="75">
        <v>9387.7133571712766</v>
      </c>
      <c r="JL40" s="75">
        <v>9645.7435578801542</v>
      </c>
    </row>
    <row r="41" spans="1:272" s="4" customFormat="1" x14ac:dyDescent="0.25">
      <c r="A41" s="12"/>
      <c r="B41" s="60" t="s">
        <v>226</v>
      </c>
      <c r="C41" s="75">
        <v>190.758207</v>
      </c>
      <c r="D41" s="75">
        <v>189.45139800000001</v>
      </c>
      <c r="E41" s="75">
        <v>190.691936</v>
      </c>
      <c r="F41" s="75">
        <v>195.89730700000001</v>
      </c>
      <c r="G41" s="75">
        <v>196.31760299999999</v>
      </c>
      <c r="H41" s="75">
        <v>198.140603</v>
      </c>
      <c r="I41" s="75">
        <v>198.140603</v>
      </c>
      <c r="J41" s="75">
        <v>200.151017</v>
      </c>
      <c r="K41" s="75">
        <v>200.151017</v>
      </c>
      <c r="L41" s="75">
        <v>195.131418</v>
      </c>
      <c r="M41" s="75">
        <v>194.11644799999999</v>
      </c>
      <c r="N41" s="75">
        <v>195.07393300000001</v>
      </c>
      <c r="O41" s="75">
        <v>195.38060999999999</v>
      </c>
      <c r="P41" s="75">
        <v>191.77646799999999</v>
      </c>
      <c r="Q41" s="75">
        <v>186.87429499999999</v>
      </c>
      <c r="R41" s="75">
        <v>187.55998299999999</v>
      </c>
      <c r="S41" s="75">
        <v>187.63469699999999</v>
      </c>
      <c r="T41" s="75">
        <v>189.096699</v>
      </c>
      <c r="U41" s="75">
        <v>191.674317</v>
      </c>
      <c r="V41" s="75">
        <v>189.422945</v>
      </c>
      <c r="W41" s="75">
        <v>189.51026999999999</v>
      </c>
      <c r="X41" s="75">
        <v>189.58780400000001</v>
      </c>
      <c r="Y41" s="75">
        <v>190.051705</v>
      </c>
      <c r="Z41" s="75">
        <v>200.13264899999999</v>
      </c>
      <c r="AA41" s="75">
        <v>200.59899300000001</v>
      </c>
      <c r="AB41" s="75">
        <v>200.63922299999999</v>
      </c>
      <c r="AC41" s="75">
        <v>201.02146500000001</v>
      </c>
      <c r="AD41" s="75">
        <v>201.106494</v>
      </c>
      <c r="AE41" s="75">
        <v>196.229705</v>
      </c>
      <c r="AF41" s="75">
        <v>191.71582599999999</v>
      </c>
      <c r="AG41" s="75">
        <v>191.828655</v>
      </c>
      <c r="AH41" s="75">
        <v>191.86515499999999</v>
      </c>
      <c r="AI41" s="75">
        <v>188.672157</v>
      </c>
      <c r="AJ41" s="75">
        <v>194.018002</v>
      </c>
      <c r="AK41" s="75">
        <v>195.39585199999999</v>
      </c>
      <c r="AL41" s="75">
        <v>198.29277099999999</v>
      </c>
      <c r="AM41" s="75">
        <v>193.39811700000001</v>
      </c>
      <c r="AN41" s="75">
        <v>194.47729200000001</v>
      </c>
      <c r="AO41" s="75">
        <v>189.466363</v>
      </c>
      <c r="AP41" s="75">
        <v>189.62591800000001</v>
      </c>
      <c r="AQ41" s="75">
        <v>189.621701</v>
      </c>
      <c r="AR41" s="75">
        <v>201.068591</v>
      </c>
      <c r="AS41" s="75">
        <v>202.704823</v>
      </c>
      <c r="AT41" s="75">
        <v>201.33882700000001</v>
      </c>
      <c r="AU41" s="75">
        <v>201.62017700000001</v>
      </c>
      <c r="AV41" s="75">
        <v>192.879492</v>
      </c>
      <c r="AW41" s="75">
        <v>190.446405</v>
      </c>
      <c r="AX41" s="75">
        <v>201.16243299999999</v>
      </c>
      <c r="AY41" s="75">
        <v>201.80163300000001</v>
      </c>
      <c r="AZ41" s="75">
        <v>201.83614900000001</v>
      </c>
      <c r="BA41" s="75">
        <v>202.656149</v>
      </c>
      <c r="BB41" s="75">
        <v>196.395196</v>
      </c>
      <c r="BC41" s="75">
        <v>196.45827299999999</v>
      </c>
      <c r="BD41" s="75">
        <v>201.730344</v>
      </c>
      <c r="BE41" s="75">
        <v>201.74534399999999</v>
      </c>
      <c r="BF41" s="75">
        <v>197.415344</v>
      </c>
      <c r="BG41" s="75">
        <v>210.873344</v>
      </c>
      <c r="BH41" s="75">
        <v>210.94038399999999</v>
      </c>
      <c r="BI41" s="75">
        <v>212.032444</v>
      </c>
      <c r="BJ41" s="75">
        <v>222.90821700000001</v>
      </c>
      <c r="BK41" s="75">
        <v>223.411936</v>
      </c>
      <c r="BL41" s="75">
        <v>223.59511000000001</v>
      </c>
      <c r="BM41" s="75">
        <v>238.17164399999999</v>
      </c>
      <c r="BN41" s="75">
        <v>247.167248</v>
      </c>
      <c r="BO41" s="75">
        <v>250.66071600000001</v>
      </c>
      <c r="BP41" s="75">
        <v>264.74474099999998</v>
      </c>
      <c r="BQ41" s="75">
        <v>265.49448436</v>
      </c>
      <c r="BR41" s="75">
        <v>267.60191636000002</v>
      </c>
      <c r="BS41" s="75">
        <v>284.50705035999999</v>
      </c>
      <c r="BT41" s="75">
        <v>284.69080636000001</v>
      </c>
      <c r="BU41" s="75">
        <v>296.12481436000002</v>
      </c>
      <c r="BV41" s="75">
        <v>296.19675599999999</v>
      </c>
      <c r="BW41" s="75">
        <v>298.2915749</v>
      </c>
      <c r="BX41" s="75">
        <v>312.02326799999997</v>
      </c>
      <c r="BY41" s="75">
        <v>312.03715699999998</v>
      </c>
      <c r="BZ41" s="75">
        <v>313.77319</v>
      </c>
      <c r="CA41" s="75">
        <v>315.03277200000002</v>
      </c>
      <c r="CB41" s="75">
        <v>333.97756099999998</v>
      </c>
      <c r="CC41" s="75">
        <v>370.00509199999999</v>
      </c>
      <c r="CD41" s="75">
        <v>390.53009700000001</v>
      </c>
      <c r="CE41" s="75">
        <v>423.77038199999998</v>
      </c>
      <c r="CF41" s="75">
        <v>424.60080099999999</v>
      </c>
      <c r="CG41" s="75">
        <v>424.58653700000002</v>
      </c>
      <c r="CH41" s="75">
        <v>453.99080700000002</v>
      </c>
      <c r="CI41" s="75">
        <v>498.13454899999999</v>
      </c>
      <c r="CJ41" s="75">
        <v>502.25942400000002</v>
      </c>
      <c r="CK41" s="75">
        <v>547.35333800000001</v>
      </c>
      <c r="CL41" s="75">
        <v>556.66925700000002</v>
      </c>
      <c r="CM41" s="75">
        <v>564.08775700000001</v>
      </c>
      <c r="CN41" s="75">
        <v>557.54612799999995</v>
      </c>
      <c r="CO41" s="75">
        <v>591.16144299999996</v>
      </c>
      <c r="CP41" s="75">
        <v>591.16144299999996</v>
      </c>
      <c r="CQ41" s="75">
        <v>591.16144299999996</v>
      </c>
      <c r="CR41" s="75">
        <v>571.78600700000004</v>
      </c>
      <c r="CS41" s="75">
        <v>571.78600700000004</v>
      </c>
      <c r="CT41" s="75">
        <v>574.29265199999998</v>
      </c>
      <c r="CU41" s="75">
        <v>574.30098699999996</v>
      </c>
      <c r="CV41" s="75">
        <v>574.30098699999996</v>
      </c>
      <c r="CW41" s="75">
        <v>574.44708351999998</v>
      </c>
      <c r="CX41" s="75">
        <v>577.15582652000001</v>
      </c>
      <c r="CY41" s="75">
        <v>590.16261652000003</v>
      </c>
      <c r="CZ41" s="75">
        <v>598.97639200000003</v>
      </c>
      <c r="DA41" s="75">
        <v>598.99946999999997</v>
      </c>
      <c r="DB41" s="75">
        <v>591.49946999999997</v>
      </c>
      <c r="DC41" s="75">
        <v>603.90617699999996</v>
      </c>
      <c r="DD41" s="75">
        <v>603.91764499999999</v>
      </c>
      <c r="DE41" s="75">
        <v>611.04103199999997</v>
      </c>
      <c r="DF41" s="75">
        <v>611.339696</v>
      </c>
      <c r="DG41" s="75">
        <v>611.34958500000005</v>
      </c>
      <c r="DH41" s="75">
        <v>620.33660999999995</v>
      </c>
      <c r="DI41" s="75">
        <v>620.33660899999995</v>
      </c>
      <c r="DJ41" s="75">
        <v>620.87328400000001</v>
      </c>
      <c r="DK41" s="75">
        <v>627.32106899999997</v>
      </c>
      <c r="DL41" s="75">
        <v>665.32584799999995</v>
      </c>
      <c r="DM41" s="75">
        <v>690.54773124999997</v>
      </c>
      <c r="DN41" s="75">
        <v>691.61487724999995</v>
      </c>
      <c r="DO41" s="75">
        <v>714.17262025000002</v>
      </c>
      <c r="DP41" s="75">
        <v>714.18922625000005</v>
      </c>
      <c r="DQ41" s="75">
        <v>722.82557425000005</v>
      </c>
      <c r="DR41" s="75">
        <v>722.56322724999995</v>
      </c>
      <c r="DS41" s="75">
        <v>722.67238124999994</v>
      </c>
      <c r="DT41" s="75">
        <v>731.34115025000006</v>
      </c>
      <c r="DU41" s="75">
        <v>731.34115025000006</v>
      </c>
      <c r="DV41" s="75">
        <v>733.67294625</v>
      </c>
      <c r="DW41" s="75">
        <v>755.52631325000004</v>
      </c>
      <c r="DX41" s="75">
        <v>756.03975824999998</v>
      </c>
      <c r="DY41" s="75">
        <v>764.07465324999998</v>
      </c>
      <c r="DZ41" s="75">
        <v>778.96756225000001</v>
      </c>
      <c r="EA41" s="75">
        <v>778.88400524999997</v>
      </c>
      <c r="EB41" s="75">
        <v>778.72323425000002</v>
      </c>
      <c r="EC41" s="75">
        <v>800.14323424999998</v>
      </c>
      <c r="ED41" s="75">
        <v>837.39291424999999</v>
      </c>
      <c r="EE41" s="75">
        <v>849.04044324999995</v>
      </c>
      <c r="EF41" s="75">
        <v>855.14937124999994</v>
      </c>
      <c r="EG41" s="75">
        <v>874.18391025000005</v>
      </c>
      <c r="EH41" s="75">
        <v>879.70306825</v>
      </c>
      <c r="EI41" s="75">
        <v>885.95114124999998</v>
      </c>
      <c r="EJ41" s="75">
        <v>830.72919124999999</v>
      </c>
      <c r="EK41" s="75">
        <v>830.88466625000001</v>
      </c>
      <c r="EL41" s="75">
        <v>830.88466625000001</v>
      </c>
      <c r="EM41" s="75">
        <v>830.88466625000001</v>
      </c>
      <c r="EN41" s="75">
        <v>845.96453925000003</v>
      </c>
      <c r="EO41" s="75">
        <v>845.34224125000003</v>
      </c>
      <c r="EP41" s="75">
        <v>849.32729625000002</v>
      </c>
      <c r="EQ41" s="75">
        <v>905.93947324999999</v>
      </c>
      <c r="ER41" s="75">
        <v>905.97260025000003</v>
      </c>
      <c r="ES41" s="75">
        <v>909.17610724999997</v>
      </c>
      <c r="ET41" s="75">
        <v>909.29273724999996</v>
      </c>
      <c r="EU41" s="75">
        <v>932.85679025000002</v>
      </c>
      <c r="EV41" s="75">
        <v>950.87668425000004</v>
      </c>
      <c r="EW41" s="75">
        <v>950.87588425000001</v>
      </c>
      <c r="EX41" s="75">
        <v>983.33948424000005</v>
      </c>
      <c r="EY41" s="75">
        <v>983.33949624000002</v>
      </c>
      <c r="EZ41" s="75">
        <v>983.33950623999999</v>
      </c>
      <c r="FA41" s="75">
        <v>999.95050623999998</v>
      </c>
      <c r="FB41" s="75">
        <v>1001.41871224</v>
      </c>
      <c r="FC41" s="75">
        <v>1001.41871224</v>
      </c>
      <c r="FD41" s="75">
        <v>1001.5416122400001</v>
      </c>
      <c r="FE41" s="75">
        <v>1080.17517724</v>
      </c>
      <c r="FF41" s="75">
        <v>1080.55034624</v>
      </c>
      <c r="FG41" s="75">
        <v>1080.5703462399999</v>
      </c>
      <c r="FH41" s="75">
        <v>1084.16846044</v>
      </c>
      <c r="FI41" s="75">
        <v>1084.16846044</v>
      </c>
      <c r="FJ41" s="75">
        <v>1085.89746044</v>
      </c>
      <c r="FK41" s="75">
        <v>1089.38496044</v>
      </c>
      <c r="FL41" s="75">
        <v>1105.0449604400001</v>
      </c>
      <c r="FM41" s="75">
        <v>1105.0307224400001</v>
      </c>
      <c r="FN41" s="75">
        <v>1105.50836944</v>
      </c>
      <c r="FO41" s="75">
        <v>1056.1438761900001</v>
      </c>
      <c r="FP41" s="75">
        <v>1056.14385619</v>
      </c>
      <c r="FQ41" s="75">
        <v>1056.25742519</v>
      </c>
      <c r="FR41" s="75">
        <v>1058.99133919</v>
      </c>
      <c r="FS41" s="75">
        <v>951.94009619000008</v>
      </c>
      <c r="FT41" s="75">
        <v>960.04472119000002</v>
      </c>
      <c r="FU41" s="75">
        <v>962.2742891900001</v>
      </c>
      <c r="FV41" s="75">
        <v>986.51467019000006</v>
      </c>
      <c r="FW41" s="75">
        <v>986.51467019000006</v>
      </c>
      <c r="FX41" s="75">
        <v>987.43217019000008</v>
      </c>
      <c r="FY41" s="75">
        <v>1001.0188611900001</v>
      </c>
      <c r="FZ41" s="75">
        <v>997.77917119000006</v>
      </c>
      <c r="GA41" s="75">
        <v>997.81065019000005</v>
      </c>
      <c r="GB41" s="75">
        <v>997.40721319000011</v>
      </c>
      <c r="GC41" s="75">
        <v>997.61735358999999</v>
      </c>
      <c r="GD41" s="75">
        <v>997.61735358999999</v>
      </c>
      <c r="GE41" s="75">
        <v>997.56129258999999</v>
      </c>
      <c r="GF41" s="75">
        <v>997.56114959000001</v>
      </c>
      <c r="GG41" s="75">
        <v>997.60527959000001</v>
      </c>
      <c r="GH41" s="75">
        <v>1003.8372415900001</v>
      </c>
      <c r="GI41" s="75">
        <v>966.32420459000002</v>
      </c>
      <c r="GJ41" s="75">
        <v>966.32420459000002</v>
      </c>
      <c r="GK41" s="75">
        <v>952.43521959000009</v>
      </c>
      <c r="GL41" s="75">
        <v>953.42274398999996</v>
      </c>
      <c r="GM41" s="75">
        <v>953.42274398999996</v>
      </c>
      <c r="GN41" s="75">
        <v>953.42304559000002</v>
      </c>
      <c r="GO41" s="75">
        <v>957.30833859000006</v>
      </c>
      <c r="GP41" s="75">
        <v>957.30833859000006</v>
      </c>
      <c r="GQ41" s="75">
        <v>903.69690259000004</v>
      </c>
      <c r="GR41" s="75">
        <v>903.55471359000001</v>
      </c>
      <c r="GS41" s="75">
        <v>921.30990959000007</v>
      </c>
      <c r="GT41" s="75">
        <v>921.30990959000007</v>
      </c>
      <c r="GU41" s="75">
        <v>921.30990959000007</v>
      </c>
      <c r="GV41" s="75">
        <v>921.31860659000006</v>
      </c>
      <c r="GW41" s="75">
        <v>921.33020658999999</v>
      </c>
      <c r="GX41" s="75">
        <v>928.66904459</v>
      </c>
      <c r="GY41" s="75">
        <v>928.89298959000007</v>
      </c>
      <c r="GZ41" s="75">
        <v>928.89195459000007</v>
      </c>
      <c r="HA41" s="75">
        <v>942.66464659000007</v>
      </c>
      <c r="HB41" s="75">
        <v>942.65332059000002</v>
      </c>
      <c r="HC41" s="75">
        <v>948.38318359000004</v>
      </c>
      <c r="HD41" s="75">
        <v>968.39440959000001</v>
      </c>
      <c r="HE41" s="75">
        <v>984.86800959000004</v>
      </c>
      <c r="HF41" s="75">
        <v>984.90875959000005</v>
      </c>
      <c r="HG41" s="75">
        <v>986.25585959</v>
      </c>
      <c r="HH41" s="75">
        <v>996.10224659000005</v>
      </c>
      <c r="HI41" s="75">
        <v>996.10224659000005</v>
      </c>
      <c r="HJ41" s="75">
        <v>1017.574757</v>
      </c>
      <c r="HK41" s="75">
        <v>1017.57475659</v>
      </c>
      <c r="HL41" s="75">
        <v>1017.57475659</v>
      </c>
      <c r="HM41" s="75">
        <v>1017.49905659</v>
      </c>
      <c r="HN41" s="75">
        <v>1017.39805659</v>
      </c>
      <c r="HO41" s="75">
        <v>1017.26075659</v>
      </c>
      <c r="HP41" s="75">
        <v>1031.2493565899999</v>
      </c>
      <c r="HQ41" s="75">
        <v>1031.2493565899999</v>
      </c>
      <c r="HR41" s="75">
        <v>1031.27648959</v>
      </c>
      <c r="HS41" s="75">
        <v>1031.20092959</v>
      </c>
      <c r="HT41" s="75">
        <v>1030.9012865899999</v>
      </c>
      <c r="HU41" s="75">
        <v>1042.3242915800001</v>
      </c>
      <c r="HV41" s="75">
        <v>1042.25617958</v>
      </c>
      <c r="HW41" s="75">
        <v>1042.256179</v>
      </c>
      <c r="HX41" s="75">
        <v>1042.256179</v>
      </c>
      <c r="HY41" s="75">
        <v>1042.002</v>
      </c>
      <c r="HZ41" s="75">
        <v>1042.002</v>
      </c>
      <c r="IA41" s="75">
        <v>1042.002</v>
      </c>
      <c r="IB41" s="75">
        <v>1042.002</v>
      </c>
      <c r="IC41" s="75">
        <v>1042.002</v>
      </c>
      <c r="ID41" s="75">
        <v>1042.002</v>
      </c>
      <c r="IE41" s="75">
        <v>1042.002</v>
      </c>
      <c r="IF41" s="75">
        <v>1042.002</v>
      </c>
      <c r="IG41" s="75">
        <v>1042.002</v>
      </c>
      <c r="IH41" s="75">
        <v>1042.002</v>
      </c>
      <c r="II41" s="75">
        <v>1042.002</v>
      </c>
      <c r="IJ41" s="75">
        <v>1042.002</v>
      </c>
      <c r="IK41" s="75">
        <v>1042.002</v>
      </c>
      <c r="IL41" s="75">
        <v>1041.7506760000001</v>
      </c>
      <c r="IM41" s="75">
        <v>1041.6972249999999</v>
      </c>
      <c r="IN41" s="75">
        <v>1041.4463949999999</v>
      </c>
      <c r="IO41" s="75">
        <v>1042.0612980000001</v>
      </c>
      <c r="IP41" s="75">
        <v>1041.898531</v>
      </c>
      <c r="IQ41" s="75">
        <v>1041.427181</v>
      </c>
      <c r="IR41" s="75">
        <v>1015.76882628</v>
      </c>
      <c r="IS41" s="75">
        <v>1015.6957782800002</v>
      </c>
      <c r="IT41" s="75">
        <v>1027.6844942800001</v>
      </c>
      <c r="IU41" s="75">
        <v>1027.75416402</v>
      </c>
      <c r="IV41" s="75">
        <v>1027.75416402</v>
      </c>
      <c r="IW41" s="75">
        <v>1053.75416402</v>
      </c>
      <c r="IX41" s="75">
        <v>1053.7541640199997</v>
      </c>
      <c r="IY41" s="75">
        <v>1053.6875640200003</v>
      </c>
      <c r="IZ41" s="75">
        <v>1053.4013940199998</v>
      </c>
      <c r="JA41" s="75">
        <v>1053.0956530200001</v>
      </c>
      <c r="JB41" s="75">
        <v>1053.0662220199999</v>
      </c>
      <c r="JC41" s="75">
        <v>1053.0662220199999</v>
      </c>
      <c r="JD41" s="75">
        <v>1057.4945168700003</v>
      </c>
      <c r="JE41" s="75">
        <v>1059.2945168699998</v>
      </c>
      <c r="JF41" s="75">
        <v>1060.3388108700001</v>
      </c>
      <c r="JG41" s="75">
        <v>1060.3388108700001</v>
      </c>
      <c r="JH41" s="75">
        <v>1060.3388108700001</v>
      </c>
      <c r="JI41" s="75">
        <v>1060.3387108699999</v>
      </c>
      <c r="JJ41" s="75">
        <v>1060.3387108700001</v>
      </c>
      <c r="JK41" s="75">
        <v>1060.3387108699999</v>
      </c>
      <c r="JL41" s="75">
        <v>1063.60907587</v>
      </c>
    </row>
    <row r="42" spans="1:272" s="4" customFormat="1" x14ac:dyDescent="0.25">
      <c r="A42" s="12"/>
      <c r="B42" s="13" t="s">
        <v>30</v>
      </c>
      <c r="C42" s="75">
        <v>756.71216400000003</v>
      </c>
      <c r="D42" s="75">
        <v>772.84817499999997</v>
      </c>
      <c r="E42" s="75">
        <v>771.76257099999998</v>
      </c>
      <c r="F42" s="75">
        <v>760.35113299999989</v>
      </c>
      <c r="G42" s="75">
        <v>782.25106000000005</v>
      </c>
      <c r="H42" s="75">
        <v>802.67768599999988</v>
      </c>
      <c r="I42" s="75">
        <v>804.87683400000003</v>
      </c>
      <c r="J42" s="75">
        <v>833.92351499999995</v>
      </c>
      <c r="K42" s="75">
        <v>852.3930049999999</v>
      </c>
      <c r="L42" s="75">
        <v>876.81329699999981</v>
      </c>
      <c r="M42" s="75">
        <v>887.73115799999994</v>
      </c>
      <c r="N42" s="75">
        <v>880.41222199999993</v>
      </c>
      <c r="O42" s="75">
        <v>929.60611552</v>
      </c>
      <c r="P42" s="75">
        <v>945.94897270000013</v>
      </c>
      <c r="Q42" s="75">
        <v>934.7434601399998</v>
      </c>
      <c r="R42" s="75">
        <v>929.87609930000008</v>
      </c>
      <c r="S42" s="75">
        <v>913.35257681999997</v>
      </c>
      <c r="T42" s="75">
        <v>1005.5366815053999</v>
      </c>
      <c r="U42" s="75">
        <v>1002.0843608199999</v>
      </c>
      <c r="V42" s="75">
        <v>1028.4200603459999</v>
      </c>
      <c r="W42" s="75">
        <v>1067.5353502130001</v>
      </c>
      <c r="X42" s="75">
        <v>1083.6329119658001</v>
      </c>
      <c r="Y42" s="75">
        <v>1109.2551558888001</v>
      </c>
      <c r="Z42" s="75">
        <v>1116.9520804799999</v>
      </c>
      <c r="AA42" s="75">
        <v>1171.8012438073999</v>
      </c>
      <c r="AB42" s="75">
        <v>1187.1288901656001</v>
      </c>
      <c r="AC42" s="75">
        <v>1189.72066485</v>
      </c>
      <c r="AD42" s="75">
        <v>1215.4547073796</v>
      </c>
      <c r="AE42" s="75">
        <v>1235.9248221073999</v>
      </c>
      <c r="AF42" s="75">
        <v>1241.3397389574</v>
      </c>
      <c r="AG42" s="75">
        <v>1280.3926151953999</v>
      </c>
      <c r="AH42" s="75">
        <v>1324.4170960524</v>
      </c>
      <c r="AI42" s="75">
        <v>1358.4249380000001</v>
      </c>
      <c r="AJ42" s="75">
        <v>1375.509594831</v>
      </c>
      <c r="AK42" s="75">
        <v>1377.0363360599999</v>
      </c>
      <c r="AL42" s="75">
        <v>1337.439887</v>
      </c>
      <c r="AM42" s="75">
        <v>1373.734776</v>
      </c>
      <c r="AN42" s="75">
        <v>1359.249401</v>
      </c>
      <c r="AO42" s="75">
        <v>1342.1211224478716</v>
      </c>
      <c r="AP42" s="75">
        <v>1317.2383419999994</v>
      </c>
      <c r="AQ42" s="75">
        <v>1386.4913670000005</v>
      </c>
      <c r="AR42" s="75">
        <v>1436.5908616131994</v>
      </c>
      <c r="AS42" s="75">
        <v>1492.7042599999995</v>
      </c>
      <c r="AT42" s="75">
        <v>1463.3664149999997</v>
      </c>
      <c r="AU42" s="75">
        <v>1536.353575483244</v>
      </c>
      <c r="AV42" s="75">
        <v>1579.6279709999999</v>
      </c>
      <c r="AW42" s="75">
        <v>1611.3203090000004</v>
      </c>
      <c r="AX42" s="75">
        <v>1748.69349064161</v>
      </c>
      <c r="AY42" s="75">
        <v>1666.0847917562626</v>
      </c>
      <c r="AZ42" s="75">
        <v>1699.81816126748</v>
      </c>
      <c r="BA42" s="75">
        <v>1734.56678279484</v>
      </c>
      <c r="BB42" s="75">
        <v>1826.3452571198598</v>
      </c>
      <c r="BC42" s="75">
        <v>1869.5660338370999</v>
      </c>
      <c r="BD42" s="75">
        <v>1913.8147877782271</v>
      </c>
      <c r="BE42" s="75">
        <v>1980.2635277776208</v>
      </c>
      <c r="BF42" s="75">
        <v>2110.9322491465159</v>
      </c>
      <c r="BG42" s="75">
        <v>2217.8846813767059</v>
      </c>
      <c r="BH42" s="75">
        <v>2341.9876689250259</v>
      </c>
      <c r="BI42" s="75">
        <v>2545.8965673879975</v>
      </c>
      <c r="BJ42" s="75">
        <v>2617.6433424390198</v>
      </c>
      <c r="BK42" s="75">
        <v>2685.1843626600025</v>
      </c>
      <c r="BL42" s="75">
        <v>2753.425343909998</v>
      </c>
      <c r="BM42" s="75">
        <v>2891.3845231399978</v>
      </c>
      <c r="BN42" s="75">
        <v>3124.9190265700031</v>
      </c>
      <c r="BO42" s="75">
        <v>3224.3062301799969</v>
      </c>
      <c r="BP42" s="75">
        <v>3350.0328743699974</v>
      </c>
      <c r="BQ42" s="75">
        <v>3395.4029838832021</v>
      </c>
      <c r="BR42" s="75">
        <v>3519.2549535099965</v>
      </c>
      <c r="BS42" s="75">
        <v>3753.5285976164032</v>
      </c>
      <c r="BT42" s="75">
        <v>3788.1481446499947</v>
      </c>
      <c r="BU42" s="75">
        <v>4140.0968322000008</v>
      </c>
      <c r="BV42" s="75">
        <v>4307.4513448376347</v>
      </c>
      <c r="BW42" s="75">
        <v>4252.3719317700043</v>
      </c>
      <c r="BX42" s="75">
        <v>4742.5421440499949</v>
      </c>
      <c r="BY42" s="75">
        <v>4685.4260417700034</v>
      </c>
      <c r="BZ42" s="75">
        <v>5065.82755352</v>
      </c>
      <c r="CA42" s="75">
        <v>5340.6550052100047</v>
      </c>
      <c r="CB42" s="75">
        <v>5598.9043592500002</v>
      </c>
      <c r="CC42" s="75">
        <v>5866.99773491</v>
      </c>
      <c r="CD42" s="75">
        <v>6482.4131549800004</v>
      </c>
      <c r="CE42" s="75">
        <v>6674.075076229703</v>
      </c>
      <c r="CF42" s="75">
        <v>6800.8551271900978</v>
      </c>
      <c r="CG42" s="75">
        <v>7062.2317991344016</v>
      </c>
      <c r="CH42" s="75">
        <v>7348.6845513118133</v>
      </c>
      <c r="CI42" s="75">
        <v>7546.8643106700029</v>
      </c>
      <c r="CJ42" s="75">
        <v>7688.3445663099992</v>
      </c>
      <c r="CK42" s="75">
        <v>8085.0543982808977</v>
      </c>
      <c r="CL42" s="75">
        <v>8276.5694699731976</v>
      </c>
      <c r="CM42" s="75">
        <v>8342.5470953246731</v>
      </c>
      <c r="CN42" s="75">
        <v>8605.6929180715033</v>
      </c>
      <c r="CO42" s="75">
        <v>8898.777160105803</v>
      </c>
      <c r="CP42" s="75">
        <v>8197.3096047293948</v>
      </c>
      <c r="CQ42" s="75">
        <v>8234.9116568151949</v>
      </c>
      <c r="CR42" s="75">
        <v>7873.1895407451011</v>
      </c>
      <c r="CS42" s="75">
        <v>8427.1820359759313</v>
      </c>
      <c r="CT42" s="75">
        <v>9237.0035274433612</v>
      </c>
      <c r="CU42" s="75">
        <v>8922.7091886921535</v>
      </c>
      <c r="CV42" s="75">
        <v>8810.268472715592</v>
      </c>
      <c r="CW42" s="75">
        <v>8633.1367010112754</v>
      </c>
      <c r="CX42" s="75">
        <v>8250.2129576397911</v>
      </c>
      <c r="CY42" s="75">
        <v>8155.4724636209139</v>
      </c>
      <c r="CZ42" s="75">
        <v>8127.5778966417765</v>
      </c>
      <c r="DA42" s="75">
        <v>8126.884466762277</v>
      </c>
      <c r="DB42" s="75">
        <v>8227.7498693326761</v>
      </c>
      <c r="DC42" s="75">
        <v>8226.1389188673729</v>
      </c>
      <c r="DD42" s="75">
        <v>8452.8803075767501</v>
      </c>
      <c r="DE42" s="75">
        <v>8364.304193450982</v>
      </c>
      <c r="DF42" s="75">
        <v>8716.6430137058614</v>
      </c>
      <c r="DG42" s="75">
        <v>8787.4386678304982</v>
      </c>
      <c r="DH42" s="75">
        <v>8839.2757041122059</v>
      </c>
      <c r="DI42" s="75">
        <v>8871.5215669253957</v>
      </c>
      <c r="DJ42" s="75">
        <v>9113.9445280833097</v>
      </c>
      <c r="DK42" s="75">
        <v>9171.994312899933</v>
      </c>
      <c r="DL42" s="75">
        <v>9577.2124370113343</v>
      </c>
      <c r="DM42" s="75">
        <v>10135.527642252871</v>
      </c>
      <c r="DN42" s="75">
        <v>10157.45822755685</v>
      </c>
      <c r="DO42" s="75">
        <v>10171.847500142605</v>
      </c>
      <c r="DP42" s="75">
        <v>10172.259074496124</v>
      </c>
      <c r="DQ42" s="75">
        <v>10495.800892091698</v>
      </c>
      <c r="DR42" s="75">
        <v>10899.545163833576</v>
      </c>
      <c r="DS42" s="75">
        <v>11152.690339311897</v>
      </c>
      <c r="DT42" s="75">
        <v>11040.407482585653</v>
      </c>
      <c r="DU42" s="75">
        <v>11048.971932600653</v>
      </c>
      <c r="DV42" s="75">
        <v>11047.544028283051</v>
      </c>
      <c r="DW42" s="75">
        <v>11144.159944390269</v>
      </c>
      <c r="DX42" s="75">
        <v>11591.658234003751</v>
      </c>
      <c r="DY42" s="75">
        <v>11539.750386997997</v>
      </c>
      <c r="DZ42" s="75">
        <v>11895.207461282056</v>
      </c>
      <c r="EA42" s="75">
        <v>12296.701439872873</v>
      </c>
      <c r="EB42" s="75">
        <v>12170.391295183013</v>
      </c>
      <c r="EC42" s="75">
        <v>12190.975786441941</v>
      </c>
      <c r="ED42" s="75">
        <v>12964.203670503108</v>
      </c>
      <c r="EE42" s="75">
        <v>12951.616462468181</v>
      </c>
      <c r="EF42" s="75">
        <v>12958.125244119068</v>
      </c>
      <c r="EG42" s="75">
        <v>12841.989948193122</v>
      </c>
      <c r="EH42" s="75">
        <v>12903.790826070554</v>
      </c>
      <c r="EI42" s="75">
        <v>13271.681401739772</v>
      </c>
      <c r="EJ42" s="75">
        <v>13444.07617115356</v>
      </c>
      <c r="EK42" s="75">
        <v>14475.388016877518</v>
      </c>
      <c r="EL42" s="75">
        <v>14632.730579901667</v>
      </c>
      <c r="EM42" s="75">
        <v>14419.110563503649</v>
      </c>
      <c r="EN42" s="75">
        <v>14389.135973305007</v>
      </c>
      <c r="EO42" s="75">
        <v>14368.59359388568</v>
      </c>
      <c r="EP42" s="75">
        <v>14771.574512625326</v>
      </c>
      <c r="EQ42" s="75">
        <v>14562.84441397047</v>
      </c>
      <c r="ER42" s="75">
        <v>14572.009175698631</v>
      </c>
      <c r="ES42" s="75">
        <v>14528.155208036376</v>
      </c>
      <c r="ET42" s="75">
        <v>14983.983986469701</v>
      </c>
      <c r="EU42" s="75">
        <v>15071.557502355274</v>
      </c>
      <c r="EV42" s="75">
        <v>15363.158135967833</v>
      </c>
      <c r="EW42" s="75">
        <v>15490.422540721846</v>
      </c>
      <c r="EX42" s="75">
        <v>16023.177409665759</v>
      </c>
      <c r="EY42" s="75">
        <v>16254.914245909924</v>
      </c>
      <c r="EZ42" s="75">
        <v>16241.296496423311</v>
      </c>
      <c r="FA42" s="75">
        <v>17014.259740114758</v>
      </c>
      <c r="FB42" s="75">
        <v>17783.359136969975</v>
      </c>
      <c r="FC42" s="75">
        <v>17871.515084705326</v>
      </c>
      <c r="FD42" s="75">
        <v>17677.328243150987</v>
      </c>
      <c r="FE42" s="75">
        <v>18105.746788145683</v>
      </c>
      <c r="FF42" s="75">
        <v>18447.922897027787</v>
      </c>
      <c r="FG42" s="75">
        <v>18316.651327236839</v>
      </c>
      <c r="FH42" s="75">
        <v>18863.377889172702</v>
      </c>
      <c r="FI42" s="75">
        <v>18961.513853743054</v>
      </c>
      <c r="FJ42" s="75">
        <v>19127.818875888795</v>
      </c>
      <c r="FK42" s="75">
        <v>19675.148573093957</v>
      </c>
      <c r="FL42" s="75">
        <v>19496.982434103182</v>
      </c>
      <c r="FM42" s="75">
        <v>20144.940831859712</v>
      </c>
      <c r="FN42" s="75">
        <v>21189.833300137703</v>
      </c>
      <c r="FO42" s="75">
        <v>21795.814277614529</v>
      </c>
      <c r="FP42" s="75">
        <v>22818.202780995456</v>
      </c>
      <c r="FQ42" s="75">
        <v>23337.236069371465</v>
      </c>
      <c r="FR42" s="75">
        <v>24186.87131726876</v>
      </c>
      <c r="FS42" s="75">
        <v>23996.760819555566</v>
      </c>
      <c r="FT42" s="75">
        <v>24071.08162938137</v>
      </c>
      <c r="FU42" s="75">
        <v>24298.005530833503</v>
      </c>
      <c r="FV42" s="75">
        <v>24670.416346326976</v>
      </c>
      <c r="FW42" s="75">
        <v>25506.243936333583</v>
      </c>
      <c r="FX42" s="75">
        <v>25141.531123526242</v>
      </c>
      <c r="FY42" s="75">
        <v>25383.033477186957</v>
      </c>
      <c r="FZ42" s="75">
        <v>25935.579814504526</v>
      </c>
      <c r="GA42" s="75">
        <v>26126.548547739869</v>
      </c>
      <c r="GB42" s="75">
        <v>26310.267071467319</v>
      </c>
      <c r="GC42" s="75">
        <v>25532.450726971183</v>
      </c>
      <c r="GD42" s="75">
        <v>25408.057020459168</v>
      </c>
      <c r="GE42" s="75">
        <v>23999.244687072947</v>
      </c>
      <c r="GF42" s="75">
        <v>26079.820290879055</v>
      </c>
      <c r="GG42" s="75">
        <v>27523.937587030519</v>
      </c>
      <c r="GH42" s="75">
        <v>26476.401362611534</v>
      </c>
      <c r="GI42" s="75">
        <v>26756.817623223738</v>
      </c>
      <c r="GJ42" s="75">
        <v>27862.251483094453</v>
      </c>
      <c r="GK42" s="75">
        <v>29043.1393989639</v>
      </c>
      <c r="GL42" s="75">
        <v>30955.916238989092</v>
      </c>
      <c r="GM42" s="75">
        <v>30961.844312517722</v>
      </c>
      <c r="GN42" s="75">
        <v>30070.353623810999</v>
      </c>
      <c r="GO42" s="75">
        <v>30486.380950904582</v>
      </c>
      <c r="GP42" s="75">
        <v>30437.678766573554</v>
      </c>
      <c r="GQ42" s="75">
        <v>30448.118812915254</v>
      </c>
      <c r="GR42" s="75">
        <v>31039.391962954622</v>
      </c>
      <c r="GS42" s="75">
        <v>31289.837955377963</v>
      </c>
      <c r="GT42" s="75">
        <v>32277.566243042696</v>
      </c>
      <c r="GU42" s="75">
        <v>33086.491137012294</v>
      </c>
      <c r="GV42" s="75">
        <v>34276.359262461599</v>
      </c>
      <c r="GW42" s="75">
        <v>35358.76765008748</v>
      </c>
      <c r="GX42" s="75">
        <v>35420.081914815368</v>
      </c>
      <c r="GY42" s="75">
        <v>34546.51702417968</v>
      </c>
      <c r="GZ42" s="75">
        <v>34363.829645173289</v>
      </c>
      <c r="HA42" s="75">
        <v>35080.525076484249</v>
      </c>
      <c r="HB42" s="75">
        <v>35712.737017714011</v>
      </c>
      <c r="HC42" s="75">
        <v>36099.106713761328</v>
      </c>
      <c r="HD42" s="75">
        <v>36518.333847580856</v>
      </c>
      <c r="HE42" s="75">
        <v>36573.416746664399</v>
      </c>
      <c r="HF42" s="75">
        <v>37992.634650663167</v>
      </c>
      <c r="HG42" s="75">
        <v>38682.328795158428</v>
      </c>
      <c r="HH42" s="75">
        <v>39159.820696195529</v>
      </c>
      <c r="HI42" s="75">
        <v>39280.357044694669</v>
      </c>
      <c r="HJ42" s="75">
        <v>40593.993143539126</v>
      </c>
      <c r="HK42" s="75">
        <v>39716.6049959425</v>
      </c>
      <c r="HL42" s="75">
        <v>39849.533504767242</v>
      </c>
      <c r="HM42" s="75">
        <v>40320.295779318505</v>
      </c>
      <c r="HN42" s="75">
        <v>40894.767713374531</v>
      </c>
      <c r="HO42" s="75">
        <v>42164.267531218786</v>
      </c>
      <c r="HP42" s="75">
        <v>44052.153731945451</v>
      </c>
      <c r="HQ42" s="75">
        <v>45340.502209683757</v>
      </c>
      <c r="HR42" s="75">
        <v>45917.8782972595</v>
      </c>
      <c r="HS42" s="75">
        <v>46778.575923804994</v>
      </c>
      <c r="HT42" s="75">
        <v>47328.294994020885</v>
      </c>
      <c r="HU42" s="75">
        <v>47491.541226923677</v>
      </c>
      <c r="HV42" s="75">
        <v>48206.150665631198</v>
      </c>
      <c r="HW42" s="75">
        <v>47670.909985503153</v>
      </c>
      <c r="HX42" s="75">
        <v>47228.703919404521</v>
      </c>
      <c r="HY42" s="75">
        <v>52273.048184205021</v>
      </c>
      <c r="HZ42" s="75">
        <v>51222.983009445808</v>
      </c>
      <c r="IA42" s="75">
        <v>51547.359328672093</v>
      </c>
      <c r="IB42" s="75">
        <v>51287.759187953852</v>
      </c>
      <c r="IC42" s="75">
        <v>53196.516126893795</v>
      </c>
      <c r="ID42" s="75">
        <v>52994.76800853858</v>
      </c>
      <c r="IE42" s="75">
        <v>56399.072865152455</v>
      </c>
      <c r="IF42" s="75">
        <v>55919.82507511018</v>
      </c>
      <c r="IG42" s="75">
        <v>57931.966999924029</v>
      </c>
      <c r="IH42" s="75">
        <v>58853.902494771057</v>
      </c>
      <c r="II42" s="75">
        <v>58335.392194006854</v>
      </c>
      <c r="IJ42" s="75">
        <v>59219.65192630548</v>
      </c>
      <c r="IK42" s="75">
        <v>60047.322654296127</v>
      </c>
      <c r="IL42" s="75">
        <v>60538.771107221823</v>
      </c>
      <c r="IM42" s="75">
        <v>58887.985399929777</v>
      </c>
      <c r="IN42" s="75">
        <v>57677.678321223662</v>
      </c>
      <c r="IO42" s="75">
        <v>58703.579132753468</v>
      </c>
      <c r="IP42" s="75">
        <v>59116.179470934352</v>
      </c>
      <c r="IQ42" s="75">
        <v>60163.971550888906</v>
      </c>
      <c r="IR42" s="75">
        <v>61187.613898069503</v>
      </c>
      <c r="IS42" s="75">
        <v>61064.040529651757</v>
      </c>
      <c r="IT42" s="75">
        <v>62048.688942944274</v>
      </c>
      <c r="IU42" s="75">
        <v>61532.631724091974</v>
      </c>
      <c r="IV42" s="75">
        <v>63234.014242013574</v>
      </c>
      <c r="IW42" s="75">
        <v>63328.527234759691</v>
      </c>
      <c r="IX42" s="75">
        <v>64287.444984415066</v>
      </c>
      <c r="IY42" s="75">
        <v>64096.799823477333</v>
      </c>
      <c r="IZ42" s="75">
        <v>65663.410844166661</v>
      </c>
      <c r="JA42" s="75">
        <v>65124.635950026306</v>
      </c>
      <c r="JB42" s="75">
        <v>69414.152596444124</v>
      </c>
      <c r="JC42" s="75">
        <v>69496.901513014571</v>
      </c>
      <c r="JD42" s="75">
        <v>68604.907650069625</v>
      </c>
      <c r="JE42" s="75">
        <v>68876.287185035297</v>
      </c>
      <c r="JF42" s="75">
        <v>71804.83938907132</v>
      </c>
      <c r="JG42" s="75">
        <v>69130.89354197825</v>
      </c>
      <c r="JH42" s="75">
        <v>69160.065686000642</v>
      </c>
      <c r="JI42" s="75">
        <v>68732.60446862159</v>
      </c>
      <c r="JJ42" s="75">
        <v>67595.006665995184</v>
      </c>
      <c r="JK42" s="75">
        <v>69266.991177047399</v>
      </c>
      <c r="JL42" s="75">
        <v>71355.946354796863</v>
      </c>
    </row>
    <row r="44" spans="1:272" ht="24.75" x14ac:dyDescent="0.25">
      <c r="B44" s="263" t="s">
        <v>84</v>
      </c>
    </row>
    <row r="45" spans="1:272" ht="36.75" x14ac:dyDescent="0.25">
      <c r="B45" s="263" t="s">
        <v>440</v>
      </c>
    </row>
    <row r="46" spans="1:272" ht="27" customHeight="1" x14ac:dyDescent="0.25">
      <c r="B46" s="295" t="s">
        <v>449</v>
      </c>
    </row>
    <row r="47" spans="1:272" x14ac:dyDescent="0.25">
      <c r="B47" s="239" t="s">
        <v>205</v>
      </c>
    </row>
    <row r="48" spans="1:272" x14ac:dyDescent="0.25">
      <c r="B48" s="42" t="s">
        <v>310</v>
      </c>
    </row>
    <row r="49" spans="2:2" x14ac:dyDescent="0.25">
      <c r="B49" s="238" t="s">
        <v>311</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L93"/>
  <sheetViews>
    <sheetView tabSelected="1" workbookViewId="0">
      <pane xSplit="2" ySplit="5" topLeftCell="IW6" activePane="bottomRight" state="frozen"/>
      <selection pane="topRight" activeCell="C1" sqref="C1"/>
      <selection pane="bottomLeft" activeCell="A6" sqref="A6"/>
      <selection pane="bottomRight" activeCell="JN18" sqref="JN18"/>
    </sheetView>
  </sheetViews>
  <sheetFormatPr defaultColWidth="9.140625" defaultRowHeight="15" x14ac:dyDescent="0.25"/>
  <cols>
    <col min="1" max="1" width="1.5703125" style="12" customWidth="1"/>
    <col min="2" max="2" width="67.42578125" style="30" customWidth="1"/>
    <col min="3" max="16384" width="9.140625" style="2"/>
  </cols>
  <sheetData>
    <row r="1" spans="1:272" s="41" customFormat="1" ht="15.75" customHeight="1" x14ac:dyDescent="0.25">
      <c r="A1" s="33"/>
      <c r="B1" s="43" t="s">
        <v>87</v>
      </c>
      <c r="C1" s="433"/>
      <c r="D1" s="433"/>
      <c r="E1" s="433"/>
    </row>
    <row r="2" spans="1:272" s="35" customFormat="1" x14ac:dyDescent="0.2">
      <c r="A2" s="33"/>
      <c r="B2" s="44"/>
    </row>
    <row r="3" spans="1:272" x14ac:dyDescent="0.25">
      <c r="B3" s="45" t="s">
        <v>424</v>
      </c>
      <c r="FS3" s="147"/>
      <c r="FT3" s="150"/>
      <c r="FU3" s="152"/>
      <c r="FV3" s="152"/>
      <c r="FW3" s="152"/>
      <c r="FX3" s="152"/>
      <c r="FY3" s="152"/>
      <c r="FZ3" s="152"/>
      <c r="GA3" s="152"/>
      <c r="GB3" s="150"/>
      <c r="GC3" s="150"/>
      <c r="GD3" s="150"/>
      <c r="GE3" s="150"/>
      <c r="GF3" s="150"/>
      <c r="GG3" s="150"/>
      <c r="GH3" s="150"/>
      <c r="GI3" s="150"/>
      <c r="GJ3" s="150"/>
      <c r="GK3" s="150"/>
      <c r="GL3" s="150"/>
      <c r="GM3" s="150"/>
      <c r="GN3" s="150"/>
      <c r="GO3" s="150"/>
      <c r="GP3" s="150"/>
      <c r="GQ3" s="150"/>
      <c r="GR3" s="150"/>
      <c r="GS3" s="150"/>
      <c r="GT3" s="150"/>
      <c r="GU3" s="150"/>
      <c r="GV3" s="150"/>
      <c r="GW3" s="150"/>
      <c r="GX3" s="150"/>
      <c r="GY3" s="150"/>
      <c r="GZ3" s="150"/>
      <c r="HA3" s="150"/>
      <c r="HB3" s="150"/>
      <c r="HC3" s="150"/>
      <c r="HD3" s="150"/>
      <c r="HE3" s="150"/>
      <c r="HF3" s="150"/>
      <c r="HG3" s="150"/>
      <c r="HH3" s="150"/>
      <c r="HI3" s="150"/>
      <c r="HJ3" s="150"/>
      <c r="HK3" s="150"/>
      <c r="HL3" s="150"/>
      <c r="HM3" s="150"/>
      <c r="HN3" s="150"/>
      <c r="HO3" s="150"/>
      <c r="HP3" s="150"/>
      <c r="HQ3" s="150"/>
      <c r="HR3" s="150"/>
      <c r="HS3" s="150"/>
      <c r="HT3" s="150"/>
      <c r="HU3" s="150"/>
      <c r="HV3" s="150"/>
      <c r="HW3" s="150"/>
      <c r="HX3" s="150"/>
      <c r="HY3" s="150"/>
      <c r="HZ3" s="150"/>
      <c r="IA3" s="150"/>
      <c r="IB3" s="150"/>
      <c r="IC3" s="150"/>
      <c r="ID3" s="150"/>
      <c r="IE3" s="150"/>
      <c r="IF3" s="150"/>
      <c r="IG3" s="150"/>
      <c r="IH3" s="150"/>
      <c r="II3" s="150"/>
      <c r="IJ3" s="150"/>
      <c r="IK3" s="150"/>
      <c r="IL3" s="150"/>
      <c r="IM3" s="150"/>
      <c r="IN3" s="150"/>
      <c r="IO3" s="150"/>
      <c r="IP3" s="150"/>
      <c r="IQ3" s="150"/>
      <c r="IR3" s="150"/>
      <c r="IS3" s="150"/>
      <c r="IT3" s="150"/>
      <c r="IU3" s="150"/>
      <c r="IV3" s="150"/>
      <c r="IW3" s="150"/>
      <c r="IX3" s="150"/>
      <c r="IY3" s="150"/>
      <c r="IZ3" s="150"/>
      <c r="JA3" s="150"/>
      <c r="JB3" s="150"/>
      <c r="JC3" s="150"/>
      <c r="JD3" s="150"/>
      <c r="JE3" s="150"/>
      <c r="JF3" s="150"/>
      <c r="JG3" s="150"/>
      <c r="JH3" s="150"/>
      <c r="JI3" s="150"/>
      <c r="JJ3" s="150"/>
      <c r="JK3" s="150"/>
      <c r="JL3" s="150"/>
    </row>
    <row r="4" spans="1:272" ht="15" customHeight="1" x14ac:dyDescent="0.25">
      <c r="A4" s="2"/>
      <c r="B4" s="431"/>
      <c r="C4" s="51">
        <v>2001</v>
      </c>
      <c r="D4" s="52">
        <v>2001</v>
      </c>
      <c r="E4" s="52">
        <v>2001</v>
      </c>
      <c r="F4" s="52">
        <v>2001</v>
      </c>
      <c r="G4" s="52">
        <v>2001</v>
      </c>
      <c r="H4" s="52">
        <v>2001</v>
      </c>
      <c r="I4" s="52">
        <v>2001</v>
      </c>
      <c r="J4" s="52">
        <v>2001</v>
      </c>
      <c r="K4" s="52">
        <v>2001</v>
      </c>
      <c r="L4" s="52">
        <v>2001</v>
      </c>
      <c r="M4" s="52">
        <v>2001</v>
      </c>
      <c r="N4" s="52">
        <v>2001</v>
      </c>
      <c r="O4" s="52">
        <v>2002</v>
      </c>
      <c r="P4" s="52">
        <v>2002</v>
      </c>
      <c r="Q4" s="52">
        <v>2002</v>
      </c>
      <c r="R4" s="52">
        <v>2002</v>
      </c>
      <c r="S4" s="52">
        <v>2002</v>
      </c>
      <c r="T4" s="52">
        <v>2002</v>
      </c>
      <c r="U4" s="52">
        <v>2002</v>
      </c>
      <c r="V4" s="52">
        <v>2002</v>
      </c>
      <c r="W4" s="52">
        <v>2002</v>
      </c>
      <c r="X4" s="52">
        <v>2002</v>
      </c>
      <c r="Y4" s="52">
        <v>2002</v>
      </c>
      <c r="Z4" s="52">
        <v>2002</v>
      </c>
      <c r="AA4" s="52">
        <v>2003</v>
      </c>
      <c r="AB4" s="52">
        <v>2003</v>
      </c>
      <c r="AC4" s="52">
        <v>2003</v>
      </c>
      <c r="AD4" s="52">
        <v>2003</v>
      </c>
      <c r="AE4" s="52">
        <v>2003</v>
      </c>
      <c r="AF4" s="52">
        <v>2003</v>
      </c>
      <c r="AG4" s="52">
        <v>2003</v>
      </c>
      <c r="AH4" s="52">
        <v>2003</v>
      </c>
      <c r="AI4" s="52">
        <v>2003</v>
      </c>
      <c r="AJ4" s="52">
        <v>2003</v>
      </c>
      <c r="AK4" s="52">
        <v>2003</v>
      </c>
      <c r="AL4" s="52">
        <v>2003</v>
      </c>
      <c r="AM4" s="52">
        <v>2004</v>
      </c>
      <c r="AN4" s="52">
        <v>2004</v>
      </c>
      <c r="AO4" s="52">
        <v>2004</v>
      </c>
      <c r="AP4" s="52">
        <v>2004</v>
      </c>
      <c r="AQ4" s="52">
        <v>2004</v>
      </c>
      <c r="AR4" s="52">
        <v>2004</v>
      </c>
      <c r="AS4" s="52">
        <v>2004</v>
      </c>
      <c r="AT4" s="52">
        <v>2004</v>
      </c>
      <c r="AU4" s="52">
        <v>2004</v>
      </c>
      <c r="AV4" s="52">
        <v>2004</v>
      </c>
      <c r="AW4" s="52">
        <v>2004</v>
      </c>
      <c r="AX4" s="52">
        <v>2004</v>
      </c>
      <c r="AY4" s="52">
        <v>2005</v>
      </c>
      <c r="AZ4" s="52">
        <v>2005</v>
      </c>
      <c r="BA4" s="52">
        <v>2005</v>
      </c>
      <c r="BB4" s="52">
        <v>2005</v>
      </c>
      <c r="BC4" s="52">
        <v>2005</v>
      </c>
      <c r="BD4" s="52">
        <v>2005</v>
      </c>
      <c r="BE4" s="52">
        <v>2005</v>
      </c>
      <c r="BF4" s="52">
        <v>2005</v>
      </c>
      <c r="BG4" s="52">
        <v>2005</v>
      </c>
      <c r="BH4" s="52">
        <v>2005</v>
      </c>
      <c r="BI4" s="52">
        <v>2005</v>
      </c>
      <c r="BJ4" s="52">
        <v>2005</v>
      </c>
      <c r="BK4" s="52">
        <v>2006</v>
      </c>
      <c r="BL4" s="52">
        <v>2006</v>
      </c>
      <c r="BM4" s="52">
        <v>2006</v>
      </c>
      <c r="BN4" s="52">
        <v>2006</v>
      </c>
      <c r="BO4" s="52">
        <v>2006</v>
      </c>
      <c r="BP4" s="52">
        <v>2006</v>
      </c>
      <c r="BQ4" s="52">
        <v>2006</v>
      </c>
      <c r="BR4" s="52">
        <v>2006</v>
      </c>
      <c r="BS4" s="52">
        <v>2006</v>
      </c>
      <c r="BT4" s="52">
        <v>2006</v>
      </c>
      <c r="BU4" s="52">
        <v>2006</v>
      </c>
      <c r="BV4" s="52">
        <v>2006</v>
      </c>
      <c r="BW4" s="52">
        <v>2007</v>
      </c>
      <c r="BX4" s="52">
        <v>2007</v>
      </c>
      <c r="BY4" s="52">
        <v>2007</v>
      </c>
      <c r="BZ4" s="52">
        <v>2007</v>
      </c>
      <c r="CA4" s="52">
        <v>2007</v>
      </c>
      <c r="CB4" s="52">
        <v>2007</v>
      </c>
      <c r="CC4" s="52">
        <v>2007</v>
      </c>
      <c r="CD4" s="52">
        <v>2007</v>
      </c>
      <c r="CE4" s="52">
        <v>2007</v>
      </c>
      <c r="CF4" s="52">
        <v>2007</v>
      </c>
      <c r="CG4" s="52">
        <v>2007</v>
      </c>
      <c r="CH4" s="52">
        <v>2007</v>
      </c>
      <c r="CI4" s="52">
        <v>2008</v>
      </c>
      <c r="CJ4" s="52">
        <v>2008</v>
      </c>
      <c r="CK4" s="52">
        <v>2008</v>
      </c>
      <c r="CL4" s="52">
        <v>2008</v>
      </c>
      <c r="CM4" s="52">
        <v>2008</v>
      </c>
      <c r="CN4" s="52">
        <v>2008</v>
      </c>
      <c r="CO4" s="52">
        <v>2008</v>
      </c>
      <c r="CP4" s="52">
        <v>2008</v>
      </c>
      <c r="CQ4" s="52">
        <v>2008</v>
      </c>
      <c r="CR4" s="52">
        <v>2008</v>
      </c>
      <c r="CS4" s="52">
        <v>2008</v>
      </c>
      <c r="CT4" s="52">
        <v>2008</v>
      </c>
      <c r="CU4" s="52">
        <v>2009</v>
      </c>
      <c r="CV4" s="52">
        <v>2009</v>
      </c>
      <c r="CW4" s="52">
        <v>2009</v>
      </c>
      <c r="CX4" s="52">
        <v>2009</v>
      </c>
      <c r="CY4" s="52">
        <v>2009</v>
      </c>
      <c r="CZ4" s="52">
        <v>2009</v>
      </c>
      <c r="DA4" s="52">
        <v>2009</v>
      </c>
      <c r="DB4" s="52">
        <v>2009</v>
      </c>
      <c r="DC4" s="52">
        <v>2009</v>
      </c>
      <c r="DD4" s="52">
        <v>2009</v>
      </c>
      <c r="DE4" s="52">
        <v>2009</v>
      </c>
      <c r="DF4" s="52">
        <v>2009</v>
      </c>
      <c r="DG4" s="52">
        <v>2010</v>
      </c>
      <c r="DH4" s="52">
        <v>2010</v>
      </c>
      <c r="DI4" s="52">
        <v>2010</v>
      </c>
      <c r="DJ4" s="52">
        <v>2010</v>
      </c>
      <c r="DK4" s="52">
        <v>2010</v>
      </c>
      <c r="DL4" s="52">
        <v>2010</v>
      </c>
      <c r="DM4" s="52">
        <v>2010</v>
      </c>
      <c r="DN4" s="52">
        <v>2010</v>
      </c>
      <c r="DO4" s="52">
        <v>2010</v>
      </c>
      <c r="DP4" s="52">
        <v>2010</v>
      </c>
      <c r="DQ4" s="52">
        <v>2010</v>
      </c>
      <c r="DR4" s="52">
        <v>2010</v>
      </c>
      <c r="DS4" s="52">
        <v>2011</v>
      </c>
      <c r="DT4" s="52">
        <v>2011</v>
      </c>
      <c r="DU4" s="52">
        <v>2011</v>
      </c>
      <c r="DV4" s="52">
        <v>2011</v>
      </c>
      <c r="DW4" s="52">
        <v>2011</v>
      </c>
      <c r="DX4" s="52">
        <v>2011</v>
      </c>
      <c r="DY4" s="52">
        <v>2011</v>
      </c>
      <c r="DZ4" s="52">
        <v>2011</v>
      </c>
      <c r="EA4" s="52">
        <v>2011</v>
      </c>
      <c r="EB4" s="52">
        <v>2011</v>
      </c>
      <c r="EC4" s="52">
        <v>2011</v>
      </c>
      <c r="ED4" s="52">
        <v>2011</v>
      </c>
      <c r="EE4" s="52">
        <v>2012</v>
      </c>
      <c r="EF4" s="52">
        <v>2012</v>
      </c>
      <c r="EG4" s="52">
        <v>2012</v>
      </c>
      <c r="EH4" s="52">
        <v>2012</v>
      </c>
      <c r="EI4" s="52">
        <v>2012</v>
      </c>
      <c r="EJ4" s="52">
        <v>2012</v>
      </c>
      <c r="EK4" s="52">
        <v>2012</v>
      </c>
      <c r="EL4" s="52">
        <v>2012</v>
      </c>
      <c r="EM4" s="52">
        <v>2012</v>
      </c>
      <c r="EN4" s="52">
        <v>2012</v>
      </c>
      <c r="EO4" s="52">
        <v>2012</v>
      </c>
      <c r="EP4" s="52">
        <v>2012</v>
      </c>
      <c r="EQ4" s="52">
        <v>2013</v>
      </c>
      <c r="ER4" s="52">
        <v>2013</v>
      </c>
      <c r="ES4" s="52">
        <v>2013</v>
      </c>
      <c r="ET4" s="52">
        <v>2013</v>
      </c>
      <c r="EU4" s="52">
        <v>2013</v>
      </c>
      <c r="EV4" s="52">
        <v>2013</v>
      </c>
      <c r="EW4" s="52">
        <v>2013</v>
      </c>
      <c r="EX4" s="52">
        <v>2013</v>
      </c>
      <c r="EY4" s="52">
        <v>2013</v>
      </c>
      <c r="EZ4" s="52">
        <v>2013</v>
      </c>
      <c r="FA4" s="52">
        <v>2013</v>
      </c>
      <c r="FB4" s="52">
        <v>2013</v>
      </c>
      <c r="FC4" s="52">
        <v>2014</v>
      </c>
      <c r="FD4" s="52">
        <v>2014</v>
      </c>
      <c r="FE4" s="52">
        <v>2014</v>
      </c>
      <c r="FF4" s="52">
        <v>2014</v>
      </c>
      <c r="FG4" s="52">
        <v>2014</v>
      </c>
      <c r="FH4" s="52">
        <v>2014</v>
      </c>
      <c r="FI4" s="52">
        <v>2014</v>
      </c>
      <c r="FJ4" s="52">
        <v>2014</v>
      </c>
      <c r="FK4" s="52">
        <v>2014</v>
      </c>
      <c r="FL4" s="52">
        <v>2014</v>
      </c>
      <c r="FM4" s="52">
        <v>2014</v>
      </c>
      <c r="FN4" s="52">
        <v>2014</v>
      </c>
      <c r="FO4" s="52">
        <v>2015</v>
      </c>
      <c r="FP4" s="52">
        <v>2015</v>
      </c>
      <c r="FQ4" s="52">
        <v>2015</v>
      </c>
      <c r="FR4" s="52">
        <v>2015</v>
      </c>
      <c r="FS4" s="156">
        <v>2015</v>
      </c>
      <c r="FT4" s="156">
        <v>2015</v>
      </c>
      <c r="FU4" s="156">
        <v>2015</v>
      </c>
      <c r="FV4" s="156">
        <v>2015</v>
      </c>
      <c r="FW4" s="156">
        <v>2015</v>
      </c>
      <c r="FX4" s="156">
        <v>2015</v>
      </c>
      <c r="FY4" s="156">
        <v>2015</v>
      </c>
      <c r="FZ4" s="156">
        <v>2015</v>
      </c>
      <c r="GA4" s="156">
        <v>2016</v>
      </c>
      <c r="GB4" s="156">
        <v>2016</v>
      </c>
      <c r="GC4" s="156">
        <v>2016</v>
      </c>
      <c r="GD4" s="156">
        <v>2016</v>
      </c>
      <c r="GE4" s="156">
        <v>2016</v>
      </c>
      <c r="GF4" s="156">
        <v>2016</v>
      </c>
      <c r="GG4" s="156">
        <v>2016</v>
      </c>
      <c r="GH4" s="156">
        <v>2016</v>
      </c>
      <c r="GI4" s="156">
        <v>2016</v>
      </c>
      <c r="GJ4" s="156">
        <v>2016</v>
      </c>
      <c r="GK4" s="156">
        <v>2016</v>
      </c>
      <c r="GL4" s="156">
        <v>2016</v>
      </c>
      <c r="GM4" s="156">
        <v>2017</v>
      </c>
      <c r="GN4" s="156">
        <v>2017</v>
      </c>
      <c r="GO4" s="156">
        <v>2017</v>
      </c>
      <c r="GP4" s="157">
        <v>2017</v>
      </c>
      <c r="GQ4" s="171">
        <v>2017</v>
      </c>
      <c r="GR4" s="173">
        <v>2017</v>
      </c>
      <c r="GS4" s="174">
        <v>2017</v>
      </c>
      <c r="GT4" s="175">
        <v>2017</v>
      </c>
      <c r="GU4" s="176">
        <v>2017</v>
      </c>
      <c r="GV4" s="177">
        <v>2017</v>
      </c>
      <c r="GW4" s="178">
        <v>2017</v>
      </c>
      <c r="GX4" s="179">
        <v>2017</v>
      </c>
      <c r="GY4" s="207">
        <v>2018</v>
      </c>
      <c r="GZ4" s="208">
        <v>2018</v>
      </c>
      <c r="HA4" s="209">
        <v>2018</v>
      </c>
      <c r="HB4" s="210">
        <v>2018</v>
      </c>
      <c r="HC4" s="211">
        <v>2018</v>
      </c>
      <c r="HD4" s="212">
        <v>2018</v>
      </c>
      <c r="HE4" s="213">
        <v>2018</v>
      </c>
      <c r="HF4" s="214">
        <v>2018</v>
      </c>
      <c r="HG4" s="215">
        <v>2018</v>
      </c>
      <c r="HH4" s="216">
        <v>2018</v>
      </c>
      <c r="HI4" s="217">
        <v>2018</v>
      </c>
      <c r="HJ4" s="218">
        <v>2018</v>
      </c>
      <c r="HK4" s="219">
        <v>2019</v>
      </c>
      <c r="HL4" s="222">
        <v>2019</v>
      </c>
      <c r="HM4" s="223">
        <v>2019</v>
      </c>
      <c r="HN4" s="258">
        <v>2019</v>
      </c>
      <c r="HO4" s="267">
        <v>2019</v>
      </c>
      <c r="HP4" s="268">
        <v>2019</v>
      </c>
      <c r="HQ4" s="269">
        <v>2019</v>
      </c>
      <c r="HR4" s="270">
        <v>2019</v>
      </c>
      <c r="HS4" s="271">
        <v>2019</v>
      </c>
      <c r="HT4" s="272">
        <v>2019</v>
      </c>
      <c r="HU4" s="273">
        <v>2019</v>
      </c>
      <c r="HV4" s="274">
        <v>2019</v>
      </c>
      <c r="HW4" s="275">
        <v>2020</v>
      </c>
      <c r="HX4" s="276">
        <v>2020</v>
      </c>
      <c r="HY4" s="277">
        <v>2020</v>
      </c>
      <c r="HZ4" s="278">
        <v>2020</v>
      </c>
      <c r="IA4" s="279">
        <v>2020</v>
      </c>
      <c r="IB4" s="280">
        <v>2020</v>
      </c>
      <c r="IC4" s="281">
        <v>2020</v>
      </c>
      <c r="ID4" s="282">
        <v>2020</v>
      </c>
      <c r="IE4" s="283">
        <v>2020</v>
      </c>
      <c r="IF4" s="284">
        <v>2020</v>
      </c>
      <c r="IG4" s="285">
        <v>2020</v>
      </c>
      <c r="IH4" s="286">
        <v>2020</v>
      </c>
      <c r="II4" s="287">
        <v>2021</v>
      </c>
      <c r="IJ4" s="288">
        <v>2021</v>
      </c>
      <c r="IK4" s="289">
        <v>2021</v>
      </c>
      <c r="IL4" s="290">
        <v>2021</v>
      </c>
      <c r="IM4" s="291">
        <v>2021</v>
      </c>
      <c r="IN4" s="292">
        <v>2021</v>
      </c>
      <c r="IO4" s="293">
        <v>2021</v>
      </c>
      <c r="IP4" s="294">
        <v>2021</v>
      </c>
      <c r="IQ4" s="296">
        <v>2021</v>
      </c>
      <c r="IR4" s="297">
        <v>2021</v>
      </c>
      <c r="IS4" s="298">
        <v>2021</v>
      </c>
      <c r="IT4" s="299">
        <v>2021</v>
      </c>
      <c r="IU4" s="300">
        <v>2022</v>
      </c>
      <c r="IV4" s="301">
        <v>2022</v>
      </c>
      <c r="IW4" s="302">
        <v>2022</v>
      </c>
      <c r="IX4" s="303">
        <v>2022</v>
      </c>
      <c r="IY4" s="304">
        <v>2022</v>
      </c>
      <c r="IZ4" s="305">
        <v>2022</v>
      </c>
      <c r="JA4" s="306">
        <v>2022</v>
      </c>
      <c r="JB4" s="307">
        <v>2022</v>
      </c>
      <c r="JC4" s="308">
        <v>2022</v>
      </c>
      <c r="JD4" s="309">
        <v>2022</v>
      </c>
      <c r="JE4" s="310">
        <v>2022</v>
      </c>
      <c r="JF4" s="311">
        <v>2022</v>
      </c>
      <c r="JG4" s="313">
        <v>2023</v>
      </c>
      <c r="JH4" s="314">
        <v>2023</v>
      </c>
      <c r="JI4" s="315">
        <v>2023</v>
      </c>
      <c r="JJ4" s="316">
        <v>2023</v>
      </c>
      <c r="JK4" s="317">
        <v>2023</v>
      </c>
      <c r="JL4" s="318">
        <v>2023</v>
      </c>
    </row>
    <row r="5" spans="1:272" ht="15" customHeight="1" x14ac:dyDescent="0.25">
      <c r="A5" s="2"/>
      <c r="B5" s="432"/>
      <c r="C5" s="53" t="s">
        <v>139</v>
      </c>
      <c r="D5" s="54" t="s">
        <v>140</v>
      </c>
      <c r="E5" s="54" t="s">
        <v>141</v>
      </c>
      <c r="F5" s="54" t="s">
        <v>142</v>
      </c>
      <c r="G5" s="54" t="s">
        <v>143</v>
      </c>
      <c r="H5" s="54" t="s">
        <v>144</v>
      </c>
      <c r="I5" s="54" t="s">
        <v>145</v>
      </c>
      <c r="J5" s="54" t="s">
        <v>146</v>
      </c>
      <c r="K5" s="54" t="s">
        <v>147</v>
      </c>
      <c r="L5" s="54" t="s">
        <v>148</v>
      </c>
      <c r="M5" s="54" t="s">
        <v>149</v>
      </c>
      <c r="N5" s="54" t="s">
        <v>150</v>
      </c>
      <c r="O5" s="54" t="s">
        <v>139</v>
      </c>
      <c r="P5" s="54" t="s">
        <v>140</v>
      </c>
      <c r="Q5" s="54" t="s">
        <v>141</v>
      </c>
      <c r="R5" s="54" t="s">
        <v>142</v>
      </c>
      <c r="S5" s="54" t="s">
        <v>143</v>
      </c>
      <c r="T5" s="54" t="s">
        <v>144</v>
      </c>
      <c r="U5" s="54" t="s">
        <v>145</v>
      </c>
      <c r="V5" s="54" t="s">
        <v>146</v>
      </c>
      <c r="W5" s="54" t="s">
        <v>147</v>
      </c>
      <c r="X5" s="54" t="s">
        <v>148</v>
      </c>
      <c r="Y5" s="54" t="s">
        <v>149</v>
      </c>
      <c r="Z5" s="54" t="s">
        <v>150</v>
      </c>
      <c r="AA5" s="54" t="s">
        <v>139</v>
      </c>
      <c r="AB5" s="54" t="s">
        <v>140</v>
      </c>
      <c r="AC5" s="54" t="s">
        <v>141</v>
      </c>
      <c r="AD5" s="54" t="s">
        <v>142</v>
      </c>
      <c r="AE5" s="54" t="s">
        <v>143</v>
      </c>
      <c r="AF5" s="54" t="s">
        <v>144</v>
      </c>
      <c r="AG5" s="54" t="s">
        <v>145</v>
      </c>
      <c r="AH5" s="54" t="s">
        <v>146</v>
      </c>
      <c r="AI5" s="54" t="s">
        <v>147</v>
      </c>
      <c r="AJ5" s="54" t="s">
        <v>148</v>
      </c>
      <c r="AK5" s="54" t="s">
        <v>149</v>
      </c>
      <c r="AL5" s="54" t="s">
        <v>150</v>
      </c>
      <c r="AM5" s="54" t="s">
        <v>139</v>
      </c>
      <c r="AN5" s="54" t="s">
        <v>140</v>
      </c>
      <c r="AO5" s="54" t="s">
        <v>141</v>
      </c>
      <c r="AP5" s="54" t="s">
        <v>142</v>
      </c>
      <c r="AQ5" s="54" t="s">
        <v>143</v>
      </c>
      <c r="AR5" s="54" t="s">
        <v>144</v>
      </c>
      <c r="AS5" s="54" t="s">
        <v>145</v>
      </c>
      <c r="AT5" s="54" t="s">
        <v>146</v>
      </c>
      <c r="AU5" s="54" t="s">
        <v>147</v>
      </c>
      <c r="AV5" s="54" t="s">
        <v>148</v>
      </c>
      <c r="AW5" s="54" t="s">
        <v>149</v>
      </c>
      <c r="AX5" s="54" t="s">
        <v>150</v>
      </c>
      <c r="AY5" s="54" t="s">
        <v>139</v>
      </c>
      <c r="AZ5" s="54" t="s">
        <v>140</v>
      </c>
      <c r="BA5" s="54" t="s">
        <v>141</v>
      </c>
      <c r="BB5" s="54" t="s">
        <v>142</v>
      </c>
      <c r="BC5" s="54" t="s">
        <v>143</v>
      </c>
      <c r="BD5" s="54" t="s">
        <v>144</v>
      </c>
      <c r="BE5" s="54" t="s">
        <v>145</v>
      </c>
      <c r="BF5" s="54" t="s">
        <v>146</v>
      </c>
      <c r="BG5" s="54" t="s">
        <v>147</v>
      </c>
      <c r="BH5" s="54" t="s">
        <v>148</v>
      </c>
      <c r="BI5" s="54" t="s">
        <v>149</v>
      </c>
      <c r="BJ5" s="54" t="s">
        <v>150</v>
      </c>
      <c r="BK5" s="54" t="s">
        <v>139</v>
      </c>
      <c r="BL5" s="54" t="s">
        <v>140</v>
      </c>
      <c r="BM5" s="54" t="s">
        <v>141</v>
      </c>
      <c r="BN5" s="54" t="s">
        <v>142</v>
      </c>
      <c r="BO5" s="54" t="s">
        <v>143</v>
      </c>
      <c r="BP5" s="54" t="s">
        <v>144</v>
      </c>
      <c r="BQ5" s="54" t="s">
        <v>145</v>
      </c>
      <c r="BR5" s="54" t="s">
        <v>146</v>
      </c>
      <c r="BS5" s="54" t="s">
        <v>147</v>
      </c>
      <c r="BT5" s="54" t="s">
        <v>148</v>
      </c>
      <c r="BU5" s="54" t="s">
        <v>149</v>
      </c>
      <c r="BV5" s="54" t="s">
        <v>150</v>
      </c>
      <c r="BW5" s="54" t="s">
        <v>139</v>
      </c>
      <c r="BX5" s="54" t="s">
        <v>140</v>
      </c>
      <c r="BY5" s="54" t="s">
        <v>141</v>
      </c>
      <c r="BZ5" s="54" t="s">
        <v>142</v>
      </c>
      <c r="CA5" s="54" t="s">
        <v>143</v>
      </c>
      <c r="CB5" s="54" t="s">
        <v>144</v>
      </c>
      <c r="CC5" s="54" t="s">
        <v>145</v>
      </c>
      <c r="CD5" s="54" t="s">
        <v>146</v>
      </c>
      <c r="CE5" s="54" t="s">
        <v>147</v>
      </c>
      <c r="CF5" s="54" t="s">
        <v>148</v>
      </c>
      <c r="CG5" s="54" t="s">
        <v>149</v>
      </c>
      <c r="CH5" s="54" t="s">
        <v>150</v>
      </c>
      <c r="CI5" s="54" t="s">
        <v>139</v>
      </c>
      <c r="CJ5" s="54" t="s">
        <v>140</v>
      </c>
      <c r="CK5" s="54" t="s">
        <v>141</v>
      </c>
      <c r="CL5" s="54" t="s">
        <v>142</v>
      </c>
      <c r="CM5" s="54" t="s">
        <v>143</v>
      </c>
      <c r="CN5" s="54" t="s">
        <v>144</v>
      </c>
      <c r="CO5" s="54" t="s">
        <v>145</v>
      </c>
      <c r="CP5" s="54" t="s">
        <v>146</v>
      </c>
      <c r="CQ5" s="54" t="s">
        <v>147</v>
      </c>
      <c r="CR5" s="54" t="s">
        <v>148</v>
      </c>
      <c r="CS5" s="54" t="s">
        <v>149</v>
      </c>
      <c r="CT5" s="54" t="s">
        <v>150</v>
      </c>
      <c r="CU5" s="54" t="s">
        <v>139</v>
      </c>
      <c r="CV5" s="54" t="s">
        <v>140</v>
      </c>
      <c r="CW5" s="54" t="s">
        <v>141</v>
      </c>
      <c r="CX5" s="54" t="s">
        <v>142</v>
      </c>
      <c r="CY5" s="54" t="s">
        <v>143</v>
      </c>
      <c r="CZ5" s="54" t="s">
        <v>144</v>
      </c>
      <c r="DA5" s="54" t="s">
        <v>145</v>
      </c>
      <c r="DB5" s="54" t="s">
        <v>146</v>
      </c>
      <c r="DC5" s="54" t="s">
        <v>147</v>
      </c>
      <c r="DD5" s="54" t="s">
        <v>148</v>
      </c>
      <c r="DE5" s="54" t="s">
        <v>149</v>
      </c>
      <c r="DF5" s="54" t="s">
        <v>150</v>
      </c>
      <c r="DG5" s="54" t="s">
        <v>139</v>
      </c>
      <c r="DH5" s="54" t="s">
        <v>140</v>
      </c>
      <c r="DI5" s="54" t="s">
        <v>141</v>
      </c>
      <c r="DJ5" s="54" t="s">
        <v>142</v>
      </c>
      <c r="DK5" s="54" t="s">
        <v>143</v>
      </c>
      <c r="DL5" s="54" t="s">
        <v>144</v>
      </c>
      <c r="DM5" s="54" t="s">
        <v>145</v>
      </c>
      <c r="DN5" s="54" t="s">
        <v>146</v>
      </c>
      <c r="DO5" s="54" t="s">
        <v>147</v>
      </c>
      <c r="DP5" s="54" t="s">
        <v>148</v>
      </c>
      <c r="DQ5" s="54" t="s">
        <v>149</v>
      </c>
      <c r="DR5" s="54" t="s">
        <v>150</v>
      </c>
      <c r="DS5" s="54" t="s">
        <v>139</v>
      </c>
      <c r="DT5" s="54" t="s">
        <v>140</v>
      </c>
      <c r="DU5" s="54" t="s">
        <v>141</v>
      </c>
      <c r="DV5" s="54" t="s">
        <v>142</v>
      </c>
      <c r="DW5" s="54" t="s">
        <v>143</v>
      </c>
      <c r="DX5" s="54" t="s">
        <v>144</v>
      </c>
      <c r="DY5" s="54" t="s">
        <v>145</v>
      </c>
      <c r="DZ5" s="54" t="s">
        <v>146</v>
      </c>
      <c r="EA5" s="54" t="s">
        <v>147</v>
      </c>
      <c r="EB5" s="54" t="s">
        <v>148</v>
      </c>
      <c r="EC5" s="54" t="s">
        <v>149</v>
      </c>
      <c r="ED5" s="54" t="s">
        <v>150</v>
      </c>
      <c r="EE5" s="54" t="s">
        <v>139</v>
      </c>
      <c r="EF5" s="54" t="s">
        <v>140</v>
      </c>
      <c r="EG5" s="54" t="s">
        <v>141</v>
      </c>
      <c r="EH5" s="54" t="s">
        <v>142</v>
      </c>
      <c r="EI5" s="54" t="s">
        <v>143</v>
      </c>
      <c r="EJ5" s="54" t="s">
        <v>144</v>
      </c>
      <c r="EK5" s="54" t="s">
        <v>145</v>
      </c>
      <c r="EL5" s="54" t="s">
        <v>146</v>
      </c>
      <c r="EM5" s="54" t="s">
        <v>147</v>
      </c>
      <c r="EN5" s="54" t="s">
        <v>148</v>
      </c>
      <c r="EO5" s="54" t="s">
        <v>149</v>
      </c>
      <c r="EP5" s="54" t="s">
        <v>150</v>
      </c>
      <c r="EQ5" s="54" t="s">
        <v>139</v>
      </c>
      <c r="ER5" s="54" t="s">
        <v>140</v>
      </c>
      <c r="ES5" s="54" t="s">
        <v>141</v>
      </c>
      <c r="ET5" s="54" t="s">
        <v>142</v>
      </c>
      <c r="EU5" s="54" t="s">
        <v>143</v>
      </c>
      <c r="EV5" s="54" t="s">
        <v>144</v>
      </c>
      <c r="EW5" s="54" t="s">
        <v>145</v>
      </c>
      <c r="EX5" s="54" t="s">
        <v>146</v>
      </c>
      <c r="EY5" s="54" t="s">
        <v>147</v>
      </c>
      <c r="EZ5" s="54" t="s">
        <v>148</v>
      </c>
      <c r="FA5" s="54" t="s">
        <v>149</v>
      </c>
      <c r="FB5" s="54" t="s">
        <v>150</v>
      </c>
      <c r="FC5" s="54" t="s">
        <v>139</v>
      </c>
      <c r="FD5" s="54" t="s">
        <v>140</v>
      </c>
      <c r="FE5" s="54" t="s">
        <v>141</v>
      </c>
      <c r="FF5" s="54" t="s">
        <v>142</v>
      </c>
      <c r="FG5" s="54" t="s">
        <v>143</v>
      </c>
      <c r="FH5" s="54" t="s">
        <v>144</v>
      </c>
      <c r="FI5" s="54" t="s">
        <v>145</v>
      </c>
      <c r="FJ5" s="54" t="s">
        <v>146</v>
      </c>
      <c r="FK5" s="54" t="s">
        <v>147</v>
      </c>
      <c r="FL5" s="54" t="s">
        <v>148</v>
      </c>
      <c r="FM5" s="54" t="s">
        <v>149</v>
      </c>
      <c r="FN5" s="54" t="s">
        <v>150</v>
      </c>
      <c r="FO5" s="54" t="s">
        <v>139</v>
      </c>
      <c r="FP5" s="54" t="s">
        <v>140</v>
      </c>
      <c r="FQ5" s="54" t="s">
        <v>141</v>
      </c>
      <c r="FR5" s="54" t="s">
        <v>142</v>
      </c>
      <c r="FS5" s="54" t="s">
        <v>143</v>
      </c>
      <c r="FT5" s="54" t="s">
        <v>144</v>
      </c>
      <c r="FU5" s="54" t="s">
        <v>145</v>
      </c>
      <c r="FV5" s="54" t="s">
        <v>146</v>
      </c>
      <c r="FW5" s="54" t="s">
        <v>147</v>
      </c>
      <c r="FX5" s="54" t="s">
        <v>148</v>
      </c>
      <c r="FY5" s="54" t="s">
        <v>149</v>
      </c>
      <c r="FZ5" s="54" t="s">
        <v>150</v>
      </c>
      <c r="GA5" s="54" t="s">
        <v>139</v>
      </c>
      <c r="GB5" s="54" t="s">
        <v>140</v>
      </c>
      <c r="GC5" s="54" t="s">
        <v>141</v>
      </c>
      <c r="GD5" s="54" t="s">
        <v>142</v>
      </c>
      <c r="GE5" s="54" t="s">
        <v>143</v>
      </c>
      <c r="GF5" s="54" t="s">
        <v>144</v>
      </c>
      <c r="GG5" s="54" t="s">
        <v>145</v>
      </c>
      <c r="GH5" s="54" t="s">
        <v>146</v>
      </c>
      <c r="GI5" s="54" t="s">
        <v>147</v>
      </c>
      <c r="GJ5" s="54" t="s">
        <v>148</v>
      </c>
      <c r="GK5" s="54" t="s">
        <v>149</v>
      </c>
      <c r="GL5" s="54" t="s">
        <v>150</v>
      </c>
      <c r="GM5" s="54" t="s">
        <v>139</v>
      </c>
      <c r="GN5" s="54" t="s">
        <v>140</v>
      </c>
      <c r="GO5" s="54" t="s">
        <v>141</v>
      </c>
      <c r="GP5" s="54" t="s">
        <v>142</v>
      </c>
      <c r="GQ5" s="54" t="s">
        <v>143</v>
      </c>
      <c r="GR5" s="54" t="s">
        <v>144</v>
      </c>
      <c r="GS5" s="54" t="s">
        <v>145</v>
      </c>
      <c r="GT5" s="54" t="s">
        <v>146</v>
      </c>
      <c r="GU5" s="54" t="s">
        <v>147</v>
      </c>
      <c r="GV5" s="54" t="s">
        <v>148</v>
      </c>
      <c r="GW5" s="54" t="s">
        <v>149</v>
      </c>
      <c r="GX5" s="193" t="s">
        <v>150</v>
      </c>
      <c r="GY5" s="193" t="s">
        <v>139</v>
      </c>
      <c r="GZ5" s="193" t="s">
        <v>140</v>
      </c>
      <c r="HA5" s="193" t="s">
        <v>141</v>
      </c>
      <c r="HB5" s="193" t="s">
        <v>142</v>
      </c>
      <c r="HC5" s="193" t="s">
        <v>143</v>
      </c>
      <c r="HD5" s="193" t="s">
        <v>144</v>
      </c>
      <c r="HE5" s="193" t="s">
        <v>145</v>
      </c>
      <c r="HF5" s="193" t="s">
        <v>146</v>
      </c>
      <c r="HG5" s="193" t="s">
        <v>147</v>
      </c>
      <c r="HH5" s="193" t="s">
        <v>148</v>
      </c>
      <c r="HI5" s="193" t="s">
        <v>149</v>
      </c>
      <c r="HJ5" s="193" t="s">
        <v>150</v>
      </c>
      <c r="HK5" s="193" t="s">
        <v>139</v>
      </c>
      <c r="HL5" s="193" t="s">
        <v>140</v>
      </c>
      <c r="HM5" s="193" t="s">
        <v>141</v>
      </c>
      <c r="HN5" s="193" t="s">
        <v>142</v>
      </c>
      <c r="HO5" s="193" t="s">
        <v>143</v>
      </c>
      <c r="HP5" s="193" t="s">
        <v>144</v>
      </c>
      <c r="HQ5" s="193" t="s">
        <v>145</v>
      </c>
      <c r="HR5" s="193" t="s">
        <v>146</v>
      </c>
      <c r="HS5" s="193" t="s">
        <v>147</v>
      </c>
      <c r="HT5" s="193" t="s">
        <v>148</v>
      </c>
      <c r="HU5" s="193" t="s">
        <v>149</v>
      </c>
      <c r="HV5" s="193" t="s">
        <v>150</v>
      </c>
      <c r="HW5" s="193" t="s">
        <v>139</v>
      </c>
      <c r="HX5" s="193" t="s">
        <v>140</v>
      </c>
      <c r="HY5" s="193" t="s">
        <v>141</v>
      </c>
      <c r="HZ5" s="193" t="s">
        <v>142</v>
      </c>
      <c r="IA5" s="193" t="s">
        <v>143</v>
      </c>
      <c r="IB5" s="193" t="s">
        <v>144</v>
      </c>
      <c r="IC5" s="193" t="s">
        <v>145</v>
      </c>
      <c r="ID5" s="193" t="s">
        <v>146</v>
      </c>
      <c r="IE5" s="193" t="s">
        <v>147</v>
      </c>
      <c r="IF5" s="193" t="s">
        <v>148</v>
      </c>
      <c r="IG5" s="193" t="s">
        <v>149</v>
      </c>
      <c r="IH5" s="193" t="s">
        <v>150</v>
      </c>
      <c r="II5" s="193" t="s">
        <v>139</v>
      </c>
      <c r="IJ5" s="193" t="s">
        <v>140</v>
      </c>
      <c r="IK5" s="193" t="s">
        <v>141</v>
      </c>
      <c r="IL5" s="193" t="s">
        <v>142</v>
      </c>
      <c r="IM5" s="193" t="s">
        <v>143</v>
      </c>
      <c r="IN5" s="193" t="s">
        <v>144</v>
      </c>
      <c r="IO5" s="193" t="s">
        <v>145</v>
      </c>
      <c r="IP5" s="193" t="s">
        <v>146</v>
      </c>
      <c r="IQ5" s="193" t="s">
        <v>147</v>
      </c>
      <c r="IR5" s="193" t="s">
        <v>148</v>
      </c>
      <c r="IS5" s="193" t="s">
        <v>149</v>
      </c>
      <c r="IT5" s="193" t="s">
        <v>150</v>
      </c>
      <c r="IU5" s="193" t="s">
        <v>139</v>
      </c>
      <c r="IV5" s="193" t="s">
        <v>140</v>
      </c>
      <c r="IW5" s="193" t="s">
        <v>141</v>
      </c>
      <c r="IX5" s="193" t="s">
        <v>142</v>
      </c>
      <c r="IY5" s="193" t="s">
        <v>143</v>
      </c>
      <c r="IZ5" s="193" t="s">
        <v>144</v>
      </c>
      <c r="JA5" s="193" t="s">
        <v>145</v>
      </c>
      <c r="JB5" s="193" t="s">
        <v>146</v>
      </c>
      <c r="JC5" s="193" t="s">
        <v>147</v>
      </c>
      <c r="JD5" s="193" t="s">
        <v>148</v>
      </c>
      <c r="JE5" s="193" t="s">
        <v>149</v>
      </c>
      <c r="JF5" s="193" t="s">
        <v>150</v>
      </c>
      <c r="JG5" s="193" t="s">
        <v>457</v>
      </c>
      <c r="JH5" s="193" t="s">
        <v>458</v>
      </c>
      <c r="JI5" s="193" t="s">
        <v>460</v>
      </c>
      <c r="JJ5" s="193" t="s">
        <v>461</v>
      </c>
      <c r="JK5" s="193" t="s">
        <v>462</v>
      </c>
      <c r="JL5" s="193" t="s">
        <v>464</v>
      </c>
    </row>
    <row r="6" spans="1:272" x14ac:dyDescent="0.25">
      <c r="B6" s="122" t="s">
        <v>31</v>
      </c>
      <c r="C6" s="168"/>
      <c r="D6" s="168"/>
      <c r="E6" s="168"/>
      <c r="F6" s="168"/>
      <c r="G6" s="168"/>
      <c r="H6" s="168"/>
      <c r="I6" s="168"/>
      <c r="J6" s="168"/>
      <c r="K6" s="168"/>
      <c r="L6" s="168"/>
      <c r="M6" s="168"/>
      <c r="N6" s="168"/>
      <c r="O6" s="168"/>
      <c r="P6" s="168"/>
      <c r="Q6" s="168"/>
      <c r="R6" s="168"/>
      <c r="S6" s="168"/>
      <c r="T6" s="168"/>
      <c r="U6" s="168"/>
      <c r="V6" s="168"/>
      <c r="W6" s="168"/>
      <c r="X6" s="168"/>
      <c r="Y6" s="168"/>
      <c r="Z6" s="168"/>
      <c r="AA6" s="168"/>
      <c r="AB6" s="168"/>
      <c r="AC6" s="168"/>
      <c r="AD6" s="168"/>
      <c r="AE6" s="168"/>
      <c r="AF6" s="168"/>
      <c r="AG6" s="168"/>
      <c r="AH6" s="168"/>
      <c r="AI6" s="168"/>
      <c r="AJ6" s="168"/>
      <c r="AK6" s="168"/>
      <c r="AL6" s="168"/>
      <c r="AM6" s="168"/>
      <c r="AN6" s="168"/>
      <c r="AO6" s="168"/>
      <c r="AP6" s="168"/>
      <c r="AQ6" s="168"/>
      <c r="AR6" s="168"/>
      <c r="AS6" s="168"/>
      <c r="AT6" s="168"/>
      <c r="AU6" s="168"/>
      <c r="AV6" s="168"/>
      <c r="AW6" s="168"/>
      <c r="AX6" s="168"/>
      <c r="AY6" s="168"/>
      <c r="AZ6" s="168"/>
      <c r="BA6" s="168"/>
      <c r="BB6" s="168"/>
      <c r="BC6" s="168"/>
      <c r="BD6" s="168"/>
      <c r="BE6" s="168"/>
      <c r="BF6" s="168"/>
      <c r="BG6" s="168"/>
      <c r="BH6" s="168"/>
      <c r="BI6" s="168"/>
      <c r="BJ6" s="168"/>
      <c r="BK6" s="168"/>
      <c r="BL6" s="168"/>
      <c r="BM6" s="168"/>
      <c r="BN6" s="168"/>
      <c r="BO6" s="168"/>
      <c r="BP6" s="168"/>
      <c r="BQ6" s="168"/>
      <c r="BR6" s="168"/>
      <c r="BS6" s="168"/>
      <c r="BT6" s="168"/>
      <c r="BU6" s="168"/>
      <c r="BV6" s="168"/>
      <c r="BW6" s="168"/>
      <c r="BX6" s="168"/>
      <c r="BY6" s="168"/>
      <c r="BZ6" s="168"/>
      <c r="CA6" s="168"/>
      <c r="CB6" s="168"/>
      <c r="CC6" s="168"/>
      <c r="CD6" s="168"/>
      <c r="CE6" s="168"/>
      <c r="CF6" s="168"/>
      <c r="CG6" s="168"/>
      <c r="CH6" s="168"/>
      <c r="CI6" s="168"/>
      <c r="CJ6" s="168"/>
      <c r="CK6" s="168"/>
      <c r="CL6" s="168"/>
      <c r="CM6" s="168"/>
      <c r="CN6" s="168"/>
      <c r="CO6" s="168"/>
      <c r="CP6" s="168"/>
      <c r="CQ6" s="168"/>
      <c r="CR6" s="168"/>
      <c r="CS6" s="168"/>
      <c r="CT6" s="168"/>
      <c r="CU6" s="168"/>
      <c r="CV6" s="168"/>
      <c r="CW6" s="168"/>
      <c r="CX6" s="168"/>
      <c r="CY6" s="168"/>
      <c r="CZ6" s="168"/>
      <c r="DA6" s="168"/>
      <c r="DB6" s="168"/>
      <c r="DC6" s="168"/>
      <c r="DD6" s="168"/>
      <c r="DE6" s="168"/>
      <c r="DF6" s="168"/>
      <c r="DG6" s="168"/>
      <c r="DH6" s="168"/>
      <c r="DI6" s="168"/>
      <c r="DJ6" s="168"/>
      <c r="DK6" s="168"/>
      <c r="DL6" s="168"/>
      <c r="DM6" s="168"/>
      <c r="DN6" s="168"/>
      <c r="DO6" s="168"/>
      <c r="DP6" s="168"/>
      <c r="DQ6" s="168"/>
      <c r="DR6" s="168"/>
      <c r="DS6" s="168"/>
      <c r="DT6" s="168"/>
      <c r="DU6" s="168"/>
      <c r="DV6" s="168"/>
      <c r="DW6" s="168"/>
      <c r="DX6" s="168"/>
      <c r="DY6" s="168"/>
      <c r="DZ6" s="168"/>
      <c r="EA6" s="168"/>
      <c r="EB6" s="168"/>
      <c r="EC6" s="168"/>
      <c r="ED6" s="168"/>
      <c r="EE6" s="168"/>
      <c r="EF6" s="168"/>
      <c r="EG6" s="168"/>
      <c r="EH6" s="168"/>
      <c r="EI6" s="168"/>
      <c r="EJ6" s="168"/>
      <c r="EK6" s="168"/>
      <c r="EL6" s="168"/>
      <c r="EM6" s="168"/>
      <c r="EN6" s="168"/>
      <c r="EO6" s="168"/>
      <c r="EP6" s="168"/>
      <c r="EQ6" s="168"/>
      <c r="ER6" s="168"/>
      <c r="ES6" s="168"/>
      <c r="ET6" s="168"/>
      <c r="EU6" s="168"/>
      <c r="EV6" s="168"/>
      <c r="EW6" s="168"/>
      <c r="EX6" s="168"/>
      <c r="EY6" s="168"/>
      <c r="EZ6" s="168"/>
      <c r="FA6" s="168"/>
      <c r="FB6" s="168"/>
      <c r="FC6" s="168"/>
      <c r="FD6" s="168"/>
      <c r="FE6" s="168"/>
      <c r="FF6" s="168"/>
      <c r="FG6" s="168"/>
      <c r="FH6" s="168"/>
      <c r="FI6" s="124"/>
      <c r="FJ6" s="120"/>
      <c r="FK6" s="120"/>
      <c r="FL6" s="120"/>
      <c r="FM6" s="120"/>
      <c r="FN6" s="120"/>
      <c r="FO6" s="120"/>
      <c r="FP6" s="120"/>
      <c r="FQ6" s="120"/>
      <c r="FR6" s="120"/>
      <c r="FS6" s="120"/>
      <c r="FT6" s="148"/>
      <c r="FU6" s="148"/>
      <c r="FV6" s="148"/>
      <c r="FW6" s="151"/>
      <c r="FX6" s="151"/>
      <c r="FY6" s="151"/>
      <c r="FZ6" s="151"/>
      <c r="GA6" s="151"/>
      <c r="GB6" s="148"/>
      <c r="GC6" s="148"/>
      <c r="GD6" s="148"/>
      <c r="GE6" s="148"/>
      <c r="GF6" s="148"/>
      <c r="GG6" s="148"/>
      <c r="GH6" s="148"/>
      <c r="GI6" s="148"/>
      <c r="GJ6" s="148"/>
      <c r="GK6" s="148"/>
      <c r="GL6" s="148"/>
      <c r="GM6" s="148"/>
      <c r="GN6" s="148"/>
      <c r="GO6" s="148"/>
      <c r="GP6" s="148"/>
      <c r="GQ6" s="148"/>
      <c r="GR6" s="148"/>
      <c r="GS6" s="148"/>
      <c r="GT6" s="148"/>
      <c r="GU6" s="148"/>
      <c r="GV6" s="148"/>
      <c r="GW6" s="148"/>
      <c r="GX6" s="148"/>
      <c r="GY6" s="148"/>
      <c r="GZ6" s="148"/>
      <c r="HA6" s="148"/>
      <c r="HB6" s="148"/>
      <c r="HC6" s="148"/>
      <c r="HD6" s="148"/>
      <c r="HE6" s="148"/>
      <c r="HF6" s="148"/>
      <c r="HG6" s="148"/>
      <c r="HH6" s="148"/>
      <c r="HI6" s="148"/>
      <c r="HJ6" s="148"/>
      <c r="HK6" s="148"/>
      <c r="HL6" s="148"/>
      <c r="HM6" s="148"/>
      <c r="HN6" s="148"/>
      <c r="HO6" s="148"/>
      <c r="HP6" s="148"/>
      <c r="HQ6" s="148"/>
      <c r="HR6" s="148"/>
      <c r="HS6" s="148"/>
      <c r="HT6" s="148"/>
      <c r="HU6" s="148"/>
      <c r="HV6" s="148"/>
      <c r="HW6" s="148"/>
      <c r="HX6" s="148"/>
      <c r="HY6" s="148"/>
      <c r="HZ6" s="148"/>
      <c r="IA6" s="148"/>
      <c r="IB6" s="148"/>
      <c r="IC6" s="148"/>
      <c r="ID6" s="148"/>
      <c r="IE6" s="148"/>
      <c r="IF6" s="148"/>
      <c r="IG6" s="148"/>
      <c r="IH6" s="148"/>
      <c r="II6" s="148"/>
      <c r="IJ6" s="148"/>
      <c r="IK6" s="148"/>
      <c r="IL6" s="148"/>
      <c r="IM6" s="148"/>
      <c r="IN6" s="148"/>
      <c r="IO6" s="148"/>
      <c r="IP6" s="148"/>
      <c r="IQ6" s="148"/>
      <c r="IR6" s="148"/>
      <c r="IS6" s="148"/>
      <c r="IT6" s="148"/>
      <c r="IU6" s="148"/>
      <c r="IV6" s="148"/>
      <c r="IW6" s="148"/>
      <c r="IX6" s="148"/>
      <c r="IY6" s="148"/>
      <c r="IZ6" s="148"/>
      <c r="JA6" s="148"/>
      <c r="JB6" s="148"/>
      <c r="JC6" s="148"/>
      <c r="JD6" s="148"/>
      <c r="JE6" s="148"/>
      <c r="JF6" s="148"/>
      <c r="JG6" s="148"/>
      <c r="JH6" s="148"/>
      <c r="JI6" s="148"/>
      <c r="JJ6" s="148"/>
      <c r="JK6" s="148"/>
      <c r="JL6" s="148"/>
    </row>
    <row r="7" spans="1:272" s="69" customFormat="1" x14ac:dyDescent="0.25">
      <c r="A7" s="12"/>
      <c r="B7" s="21" t="s">
        <v>372</v>
      </c>
      <c r="C7" s="125">
        <v>210.53559861999997</v>
      </c>
      <c r="D7" s="125">
        <v>210.39661192</v>
      </c>
      <c r="E7" s="125">
        <v>212.15147323000002</v>
      </c>
      <c r="F7" s="125">
        <v>199.79816500000001</v>
      </c>
      <c r="G7" s="125">
        <v>199.78142600000004</v>
      </c>
      <c r="H7" s="125">
        <v>209.06504600000002</v>
      </c>
      <c r="I7" s="125">
        <v>209.17221700000002</v>
      </c>
      <c r="J7" s="125">
        <v>214.17150700000002</v>
      </c>
      <c r="K7" s="125">
        <v>219.235828</v>
      </c>
      <c r="L7" s="125">
        <v>224.239045</v>
      </c>
      <c r="M7" s="125">
        <v>227.05148299999999</v>
      </c>
      <c r="N7" s="125">
        <v>224.676073</v>
      </c>
      <c r="O7" s="125">
        <v>217.93468337568675</v>
      </c>
      <c r="P7" s="125">
        <v>224.86167957128947</v>
      </c>
      <c r="Q7" s="125">
        <v>226.925826</v>
      </c>
      <c r="R7" s="125">
        <v>220.87927500000001</v>
      </c>
      <c r="S7" s="125">
        <v>220.87393700000001</v>
      </c>
      <c r="T7" s="125">
        <v>223.761325</v>
      </c>
      <c r="U7" s="125">
        <v>224.41484</v>
      </c>
      <c r="V7" s="125">
        <v>233.66440299999999</v>
      </c>
      <c r="W7" s="125">
        <v>236.94948400000001</v>
      </c>
      <c r="X7" s="125">
        <v>217.018541</v>
      </c>
      <c r="Y7" s="125">
        <v>215.99423999999999</v>
      </c>
      <c r="Z7" s="125">
        <v>226.48118199999999</v>
      </c>
      <c r="AA7" s="125">
        <v>267.06600100000003</v>
      </c>
      <c r="AB7" s="125">
        <v>261.628942</v>
      </c>
      <c r="AC7" s="125">
        <v>261.14242000000002</v>
      </c>
      <c r="AD7" s="125">
        <v>255.265592</v>
      </c>
      <c r="AE7" s="125">
        <v>253.68790100000001</v>
      </c>
      <c r="AF7" s="125">
        <v>253.68639999999999</v>
      </c>
      <c r="AG7" s="125">
        <v>253.95606699999999</v>
      </c>
      <c r="AH7" s="125">
        <v>252.920164</v>
      </c>
      <c r="AI7" s="125">
        <v>253.988766</v>
      </c>
      <c r="AJ7" s="125">
        <v>254.425577</v>
      </c>
      <c r="AK7" s="125">
        <v>256.73936700000002</v>
      </c>
      <c r="AL7" s="125">
        <v>254.63809599999999</v>
      </c>
      <c r="AM7" s="125">
        <v>301.54361299999999</v>
      </c>
      <c r="AN7" s="125">
        <v>302.19490100000002</v>
      </c>
      <c r="AO7" s="125">
        <v>293.70400699999999</v>
      </c>
      <c r="AP7" s="125">
        <v>289.08247399999999</v>
      </c>
      <c r="AQ7" s="125">
        <v>286.44520599999998</v>
      </c>
      <c r="AR7" s="125">
        <v>297.02822300000003</v>
      </c>
      <c r="AS7" s="125">
        <v>298.78980100000001</v>
      </c>
      <c r="AT7" s="125">
        <v>291.94679000000002</v>
      </c>
      <c r="AU7" s="125">
        <v>291.68987800000002</v>
      </c>
      <c r="AV7" s="125">
        <v>287.33742799999999</v>
      </c>
      <c r="AW7" s="125">
        <v>288.33229299999999</v>
      </c>
      <c r="AX7" s="125">
        <v>307.22141299999998</v>
      </c>
      <c r="AY7" s="125">
        <v>335.70756299999999</v>
      </c>
      <c r="AZ7" s="125">
        <v>335.79761500000001</v>
      </c>
      <c r="BA7" s="125">
        <v>335.97921300000002</v>
      </c>
      <c r="BB7" s="125">
        <v>325.83574700000003</v>
      </c>
      <c r="BC7" s="125">
        <v>323.75574599999999</v>
      </c>
      <c r="BD7" s="125">
        <v>328.65704499999998</v>
      </c>
      <c r="BE7" s="125">
        <v>327.53608800000001</v>
      </c>
      <c r="BF7" s="125">
        <v>326.97862500000002</v>
      </c>
      <c r="BG7" s="125">
        <v>346.16002500000002</v>
      </c>
      <c r="BH7" s="125">
        <v>346.24505199999999</v>
      </c>
      <c r="BI7" s="125">
        <v>349.206434</v>
      </c>
      <c r="BJ7" s="125">
        <v>373.000089</v>
      </c>
      <c r="BK7" s="125">
        <v>438.35000400000001</v>
      </c>
      <c r="BL7" s="125">
        <v>408.480817</v>
      </c>
      <c r="BM7" s="125">
        <v>430.70571000000001</v>
      </c>
      <c r="BN7" s="125">
        <v>440.24296399999997</v>
      </c>
      <c r="BO7" s="125">
        <v>441.07865199999998</v>
      </c>
      <c r="BP7" s="125">
        <v>452.86229100000003</v>
      </c>
      <c r="BQ7" s="125">
        <v>488.92662799999999</v>
      </c>
      <c r="BR7" s="125">
        <v>474.77269100000001</v>
      </c>
      <c r="BS7" s="125">
        <v>500.656496</v>
      </c>
      <c r="BT7" s="125">
        <v>502.12176399999998</v>
      </c>
      <c r="BU7" s="125">
        <v>695.71488399999998</v>
      </c>
      <c r="BV7" s="125">
        <v>730.49918100000002</v>
      </c>
      <c r="BW7" s="125">
        <v>825.26396799999998</v>
      </c>
      <c r="BX7" s="125">
        <v>840.05953399999999</v>
      </c>
      <c r="BY7" s="125">
        <v>840.99963600000001</v>
      </c>
      <c r="BZ7" s="125">
        <v>876.697541</v>
      </c>
      <c r="CA7" s="125">
        <v>873.225234</v>
      </c>
      <c r="CB7" s="125">
        <v>893.40482399999996</v>
      </c>
      <c r="CC7" s="125">
        <v>933.49448400000006</v>
      </c>
      <c r="CD7" s="125">
        <v>1010.488842</v>
      </c>
      <c r="CE7" s="125">
        <v>1114.9965110000001</v>
      </c>
      <c r="CF7" s="125">
        <v>1125.5784102699999</v>
      </c>
      <c r="CG7" s="125">
        <v>1125.5900368099999</v>
      </c>
      <c r="CH7" s="125">
        <v>1155.1410978599999</v>
      </c>
      <c r="CI7" s="125">
        <v>1309.331488</v>
      </c>
      <c r="CJ7" s="125">
        <v>1460.2301394799999</v>
      </c>
      <c r="CK7" s="125">
        <v>1504.730654</v>
      </c>
      <c r="CL7" s="125">
        <v>1517.9268119999999</v>
      </c>
      <c r="CM7" s="125">
        <v>1527.93119548</v>
      </c>
      <c r="CN7" s="125">
        <v>1474.3520395600001</v>
      </c>
      <c r="CO7" s="125">
        <v>1520.463655</v>
      </c>
      <c r="CP7" s="125">
        <v>1520.5578578100001</v>
      </c>
      <c r="CQ7" s="125">
        <v>1518.5588077499999</v>
      </c>
      <c r="CR7" s="125">
        <v>1498.82816275</v>
      </c>
      <c r="CS7" s="125">
        <v>1498.14199375</v>
      </c>
      <c r="CT7" s="125">
        <v>1494.47525877</v>
      </c>
      <c r="CU7" s="125">
        <v>1276.5884837999999</v>
      </c>
      <c r="CV7" s="125">
        <v>1275.4834386499999</v>
      </c>
      <c r="CW7" s="125">
        <v>1279.9102343699999</v>
      </c>
      <c r="CX7" s="125">
        <v>1332.94107276</v>
      </c>
      <c r="CY7" s="125">
        <v>1349.9760993499999</v>
      </c>
      <c r="CZ7" s="125">
        <v>1357.08451289</v>
      </c>
      <c r="DA7" s="125">
        <v>1364.7414664099999</v>
      </c>
      <c r="DB7" s="125">
        <v>1345.7671557599999</v>
      </c>
      <c r="DC7" s="125">
        <v>1357.99596096</v>
      </c>
      <c r="DD7" s="125">
        <v>1353.3185649699999</v>
      </c>
      <c r="DE7" s="125">
        <v>1361.2413790400001</v>
      </c>
      <c r="DF7" s="125">
        <v>1358.2286788700001</v>
      </c>
      <c r="DG7" s="125">
        <v>1292.7633122100001</v>
      </c>
      <c r="DH7" s="125">
        <v>1308.4180164300001</v>
      </c>
      <c r="DI7" s="125">
        <v>1308.24766991</v>
      </c>
      <c r="DJ7" s="125">
        <v>1305.014136</v>
      </c>
      <c r="DK7" s="125">
        <v>1287.86695889</v>
      </c>
      <c r="DL7" s="125">
        <v>1317.93565635</v>
      </c>
      <c r="DM7" s="125">
        <v>1358.0511371499999</v>
      </c>
      <c r="DN7" s="125">
        <v>1360.8648976699999</v>
      </c>
      <c r="DO7" s="125">
        <v>1383.2510231199999</v>
      </c>
      <c r="DP7" s="125">
        <v>1383.94859208</v>
      </c>
      <c r="DQ7" s="125">
        <v>1393.6568197300001</v>
      </c>
      <c r="DR7" s="125">
        <v>1389.03466598</v>
      </c>
      <c r="DS7" s="125">
        <v>1547.3462655799999</v>
      </c>
      <c r="DT7" s="125">
        <v>1469.04306903</v>
      </c>
      <c r="DU7" s="125">
        <v>1468.6520630499999</v>
      </c>
      <c r="DV7" s="125">
        <v>1472.9875233099999</v>
      </c>
      <c r="DW7" s="125">
        <v>1470.0208918000001</v>
      </c>
      <c r="DX7" s="125">
        <v>1476.17101903</v>
      </c>
      <c r="DY7" s="125">
        <v>1476.30428841</v>
      </c>
      <c r="DZ7" s="125">
        <v>1487.01159379</v>
      </c>
      <c r="EA7" s="125">
        <v>1485.9943155599999</v>
      </c>
      <c r="EB7" s="125">
        <v>1482.6062743800001</v>
      </c>
      <c r="EC7" s="125">
        <v>1505.4387299699999</v>
      </c>
      <c r="ED7" s="125">
        <v>1554.30482145</v>
      </c>
      <c r="EE7" s="125">
        <v>1887.79886156</v>
      </c>
      <c r="EF7" s="125">
        <v>1966.5352534000001</v>
      </c>
      <c r="EG7" s="125">
        <v>1983.57693713</v>
      </c>
      <c r="EH7" s="125">
        <v>2069.9927751999999</v>
      </c>
      <c r="EI7" s="125">
        <v>2054.5009749999999</v>
      </c>
      <c r="EJ7" s="125">
        <v>1984.70914642</v>
      </c>
      <c r="EK7" s="125">
        <v>1981.8350826600001</v>
      </c>
      <c r="EL7" s="125">
        <v>1991.1100886500001</v>
      </c>
      <c r="EM7" s="125">
        <v>1940.1297332899999</v>
      </c>
      <c r="EN7" s="125">
        <v>1952.57478062</v>
      </c>
      <c r="EO7" s="125">
        <v>1952.5928225799998</v>
      </c>
      <c r="EP7" s="125">
        <v>2006.0348640408999</v>
      </c>
      <c r="EQ7" s="125">
        <v>2202.6147211799998</v>
      </c>
      <c r="ER7" s="125">
        <v>2202.2150751899999</v>
      </c>
      <c r="ES7" s="125">
        <v>2207.30597812</v>
      </c>
      <c r="ET7" s="125">
        <v>2207.8551322500002</v>
      </c>
      <c r="EU7" s="125">
        <v>2226.5784849000001</v>
      </c>
      <c r="EV7" s="125">
        <v>2209.83340305</v>
      </c>
      <c r="EW7" s="125">
        <v>2190.3853370100001</v>
      </c>
      <c r="EX7" s="125">
        <v>2228.5863843299999</v>
      </c>
      <c r="EY7" s="125">
        <v>2230.5388380999998</v>
      </c>
      <c r="EZ7" s="125">
        <v>2230.48521738</v>
      </c>
      <c r="FA7" s="125">
        <v>2243.2405203799999</v>
      </c>
      <c r="FB7" s="125">
        <v>2239.2181245700003</v>
      </c>
      <c r="FC7" s="125">
        <v>2627.6406103054001</v>
      </c>
      <c r="FD7" s="125">
        <v>2630.8131130821998</v>
      </c>
      <c r="FE7" s="125">
        <v>2679.4608306522</v>
      </c>
      <c r="FF7" s="125">
        <v>2671.1811638821996</v>
      </c>
      <c r="FG7" s="125">
        <v>2579.2715427122002</v>
      </c>
      <c r="FH7" s="125">
        <v>2746.1308999121998</v>
      </c>
      <c r="FI7" s="125">
        <v>2739.3946400822001</v>
      </c>
      <c r="FJ7" s="125">
        <v>2744.9996466522002</v>
      </c>
      <c r="FK7" s="125">
        <v>2747.3409338621996</v>
      </c>
      <c r="FL7" s="125">
        <v>2773.4160286821998</v>
      </c>
      <c r="FM7" s="125">
        <v>2774.7692884022003</v>
      </c>
      <c r="FN7" s="125">
        <v>2800.2757777500001</v>
      </c>
      <c r="FO7" s="125">
        <v>3208.3703304899996</v>
      </c>
      <c r="FP7" s="125">
        <v>3210.1511017600001</v>
      </c>
      <c r="FQ7" s="125">
        <v>3212.5070194699997</v>
      </c>
      <c r="FR7" s="125">
        <v>3212.91390361</v>
      </c>
      <c r="FS7" s="125">
        <v>3076.6648875100004</v>
      </c>
      <c r="FT7" s="125">
        <v>3072.1656228500001</v>
      </c>
      <c r="FU7" s="125">
        <v>3068.6901451500003</v>
      </c>
      <c r="FV7" s="125">
        <v>2712.9985214600001</v>
      </c>
      <c r="FW7" s="125">
        <v>2730.1350435300001</v>
      </c>
      <c r="FX7" s="125">
        <v>2737.3106794800001</v>
      </c>
      <c r="FY7" s="125">
        <v>2708.8900186000001</v>
      </c>
      <c r="FZ7" s="125">
        <v>2705.5389676999998</v>
      </c>
      <c r="GA7" s="125">
        <v>3216.8108422006003</v>
      </c>
      <c r="GB7" s="125">
        <v>3219.7757182399996</v>
      </c>
      <c r="GC7" s="125">
        <v>3125.1221820300002</v>
      </c>
      <c r="GD7" s="125">
        <v>3061.1095596499999</v>
      </c>
      <c r="GE7" s="125">
        <v>3037.7386289059</v>
      </c>
      <c r="GF7" s="125">
        <v>3038.4747108699999</v>
      </c>
      <c r="GG7" s="125">
        <v>3040.1755668699998</v>
      </c>
      <c r="GH7" s="125">
        <v>3033.7549451499999</v>
      </c>
      <c r="GI7" s="125">
        <v>2957.4235591399997</v>
      </c>
      <c r="GJ7" s="125">
        <v>2970.4060036700002</v>
      </c>
      <c r="GK7" s="125">
        <v>2948.8377228499999</v>
      </c>
      <c r="GL7" s="125">
        <v>2904.5749871420003</v>
      </c>
      <c r="GM7" s="125">
        <v>3586.7247965398697</v>
      </c>
      <c r="GN7" s="125">
        <v>3597.4070176219202</v>
      </c>
      <c r="GO7" s="125">
        <v>3656.7966977119199</v>
      </c>
      <c r="GP7" s="125">
        <v>3648.6094656279997</v>
      </c>
      <c r="GQ7" s="125">
        <v>3317.7625214499999</v>
      </c>
      <c r="GR7" s="125">
        <v>3125.0220097299998</v>
      </c>
      <c r="GS7" s="125">
        <v>3134.9025710999999</v>
      </c>
      <c r="GT7" s="125">
        <v>3138.8476457800002</v>
      </c>
      <c r="GU7" s="125">
        <v>3148.7451172399997</v>
      </c>
      <c r="GV7" s="125">
        <v>3155.8887005300003</v>
      </c>
      <c r="GW7" s="125">
        <v>3156.5860414200001</v>
      </c>
      <c r="GX7" s="125">
        <v>4001.55719320754</v>
      </c>
      <c r="GY7" s="125">
        <v>4076.85060105501</v>
      </c>
      <c r="GZ7" s="125">
        <v>4177.5831195349601</v>
      </c>
      <c r="HA7" s="125">
        <v>4206.9962981406397</v>
      </c>
      <c r="HB7" s="125">
        <v>4264.9327151829202</v>
      </c>
      <c r="HC7" s="125">
        <v>4216.6369547814002</v>
      </c>
      <c r="HD7" s="125">
        <v>4295.0216080483196</v>
      </c>
      <c r="HE7" s="125">
        <v>4225.2997463381798</v>
      </c>
      <c r="HF7" s="125">
        <v>4253.5124482338897</v>
      </c>
      <c r="HG7" s="125">
        <v>4323.3392253523098</v>
      </c>
      <c r="HH7" s="125">
        <v>4454.0690194910494</v>
      </c>
      <c r="HI7" s="125">
        <v>4550.1020013731604</v>
      </c>
      <c r="HJ7" s="125">
        <v>4688.7367077552699</v>
      </c>
      <c r="HK7" s="125">
        <v>4734.5863462381403</v>
      </c>
      <c r="HL7" s="125">
        <v>4792.7367049443301</v>
      </c>
      <c r="HM7" s="125">
        <v>4836.4315810387197</v>
      </c>
      <c r="HN7" s="125">
        <v>5067.5009978972994</v>
      </c>
      <c r="HO7" s="125">
        <v>4998.3060065292502</v>
      </c>
      <c r="HP7" s="125">
        <v>5055.2236823448693</v>
      </c>
      <c r="HQ7" s="125">
        <v>5510.81337874563</v>
      </c>
      <c r="HR7" s="125">
        <v>5620.9448189285804</v>
      </c>
      <c r="HS7" s="125">
        <v>5702.4709081965502</v>
      </c>
      <c r="HT7" s="125">
        <v>5770.4342310832999</v>
      </c>
      <c r="HU7" s="125">
        <v>5858.9256073222105</v>
      </c>
      <c r="HV7" s="125">
        <v>5918.8353691758202</v>
      </c>
      <c r="HW7" s="125">
        <v>6011.5983012627094</v>
      </c>
      <c r="HX7" s="125">
        <v>6081.4914307611907</v>
      </c>
      <c r="HY7" s="125">
        <v>5091.0539402730301</v>
      </c>
      <c r="HZ7" s="125">
        <v>5159.0111188363398</v>
      </c>
      <c r="IA7" s="125">
        <v>5217.2171983163407</v>
      </c>
      <c r="IB7" s="125">
        <v>5340.8116455765694</v>
      </c>
      <c r="IC7" s="125">
        <v>5420.4841295569495</v>
      </c>
      <c r="ID7" s="125">
        <v>5522.1212170922199</v>
      </c>
      <c r="IE7" s="125">
        <v>5648.02306451197</v>
      </c>
      <c r="IF7" s="125">
        <v>5853.5156988828603</v>
      </c>
      <c r="IG7" s="125">
        <v>5977.5152089374506</v>
      </c>
      <c r="IH7" s="125">
        <v>6058.3100969263896</v>
      </c>
      <c r="II7" s="125">
        <v>6190.8427527350505</v>
      </c>
      <c r="IJ7" s="125">
        <v>6328.3676114579694</v>
      </c>
      <c r="IK7" s="125">
        <v>6499.4046700745093</v>
      </c>
      <c r="IL7" s="125">
        <v>6703.1620456862902</v>
      </c>
      <c r="IM7" s="125">
        <v>6838.8000381123602</v>
      </c>
      <c r="IN7" s="125">
        <v>7058.1133819494307</v>
      </c>
      <c r="IO7" s="125">
        <v>7222.4970059372099</v>
      </c>
      <c r="IP7" s="125">
        <v>7312.7537788620102</v>
      </c>
      <c r="IQ7" s="125">
        <v>7429.6666723840999</v>
      </c>
      <c r="IR7" s="125">
        <v>7539.3492256596201</v>
      </c>
      <c r="IS7" s="125">
        <v>7943.0662603432402</v>
      </c>
      <c r="IT7" s="125">
        <v>8090.8490457531007</v>
      </c>
      <c r="IU7" s="125">
        <v>8258.8095515991008</v>
      </c>
      <c r="IV7" s="125">
        <v>8384.8750042368411</v>
      </c>
      <c r="IW7" s="125">
        <v>8505.4493280414099</v>
      </c>
      <c r="IX7" s="125">
        <v>8606.8875422545116</v>
      </c>
      <c r="IY7" s="125">
        <v>8604.4130274383206</v>
      </c>
      <c r="IZ7" s="125">
        <v>8761.6058085610512</v>
      </c>
      <c r="JA7" s="125">
        <v>8975.4227030810907</v>
      </c>
      <c r="JB7" s="125">
        <v>8957.11199890432</v>
      </c>
      <c r="JC7" s="125">
        <v>9160.0576619515487</v>
      </c>
      <c r="JD7" s="125">
        <v>9225.6199946725101</v>
      </c>
      <c r="JE7" s="125">
        <v>9401.4647404281095</v>
      </c>
      <c r="JF7" s="125">
        <v>9573.2514286412297</v>
      </c>
      <c r="JG7" s="125">
        <v>9644.1100816237704</v>
      </c>
      <c r="JH7" s="125">
        <v>9901.2888781203401</v>
      </c>
      <c r="JI7" s="125">
        <v>9665.8619810410491</v>
      </c>
      <c r="JJ7" s="125">
        <v>9380.513990822139</v>
      </c>
      <c r="JK7" s="125">
        <v>9640.6984972229493</v>
      </c>
      <c r="JL7" s="125">
        <v>9892.0476783930499</v>
      </c>
    </row>
    <row r="8" spans="1:272" s="69" customFormat="1" x14ac:dyDescent="0.25">
      <c r="A8" s="15"/>
      <c r="B8" s="22" t="s">
        <v>373</v>
      </c>
      <c r="C8" s="125">
        <v>25.876085866599997</v>
      </c>
      <c r="D8" s="125">
        <v>28.761562260635998</v>
      </c>
      <c r="E8" s="125">
        <v>28.576466192547997</v>
      </c>
      <c r="F8" s="125">
        <v>27.641213480000001</v>
      </c>
      <c r="G8" s="125">
        <v>26.933525499999998</v>
      </c>
      <c r="H8" s="125">
        <v>28.101571723399999</v>
      </c>
      <c r="I8" s="125">
        <v>27.887168525328001</v>
      </c>
      <c r="J8" s="125">
        <v>27.646885439412003</v>
      </c>
      <c r="K8" s="125">
        <v>29.2512227084</v>
      </c>
      <c r="L8" s="125">
        <v>29.907570483937601</v>
      </c>
      <c r="M8" s="125">
        <v>31.099657906886236</v>
      </c>
      <c r="N8" s="125">
        <v>27.269205694999997</v>
      </c>
      <c r="O8" s="125">
        <v>27.419765764872004</v>
      </c>
      <c r="P8" s="125">
        <v>32.326146548650001</v>
      </c>
      <c r="Q8" s="125">
        <v>56.411562262499999</v>
      </c>
      <c r="R8" s="125">
        <v>59.692262734375007</v>
      </c>
      <c r="S8" s="125">
        <v>61.955294728125011</v>
      </c>
      <c r="T8" s="125">
        <v>57.463273421875016</v>
      </c>
      <c r="U8" s="125">
        <v>55.618862371874997</v>
      </c>
      <c r="V8" s="125">
        <v>65.605382503124986</v>
      </c>
      <c r="W8" s="125">
        <v>71.903645328125009</v>
      </c>
      <c r="X8" s="125">
        <v>77.910471718750003</v>
      </c>
      <c r="Y8" s="125">
        <v>69.066181999999998</v>
      </c>
      <c r="Z8" s="125">
        <v>68.277990000000003</v>
      </c>
      <c r="AA8" s="125">
        <v>34.552926999999997</v>
      </c>
      <c r="AB8" s="125">
        <v>39.738579999999999</v>
      </c>
      <c r="AC8" s="125">
        <v>42.216048999999998</v>
      </c>
      <c r="AD8" s="125">
        <v>46.380901999999999</v>
      </c>
      <c r="AE8" s="125">
        <v>51.404604999999997</v>
      </c>
      <c r="AF8" s="125">
        <v>56.110883999999999</v>
      </c>
      <c r="AG8" s="125">
        <v>60.016033</v>
      </c>
      <c r="AH8" s="125">
        <v>65.811211999999998</v>
      </c>
      <c r="AI8" s="125">
        <v>73.791668000000001</v>
      </c>
      <c r="AJ8" s="125">
        <v>78.186374999999998</v>
      </c>
      <c r="AK8" s="125">
        <v>86.574475000000007</v>
      </c>
      <c r="AL8" s="125">
        <v>81.494912999999997</v>
      </c>
      <c r="AM8" s="125">
        <v>38.681330000000003</v>
      </c>
      <c r="AN8" s="125">
        <v>34.264913</v>
      </c>
      <c r="AO8" s="125">
        <v>29.244693999999999</v>
      </c>
      <c r="AP8" s="125">
        <v>35.066913</v>
      </c>
      <c r="AQ8" s="125">
        <v>41.014460999999997</v>
      </c>
      <c r="AR8" s="125">
        <v>47.647691000000002</v>
      </c>
      <c r="AS8" s="125">
        <v>58.543064999999999</v>
      </c>
      <c r="AT8" s="125">
        <v>60.404282000000002</v>
      </c>
      <c r="AU8" s="125">
        <v>65.853030000000004</v>
      </c>
      <c r="AV8" s="125">
        <v>68.339135999999996</v>
      </c>
      <c r="AW8" s="125">
        <v>69.768129999999999</v>
      </c>
      <c r="AX8" s="125">
        <v>91.304237000000001</v>
      </c>
      <c r="AY8" s="125">
        <v>78.107534000000001</v>
      </c>
      <c r="AZ8" s="125">
        <v>83.371953000000005</v>
      </c>
      <c r="BA8" s="125">
        <v>86.788141999999993</v>
      </c>
      <c r="BB8" s="125">
        <v>89.485358000000005</v>
      </c>
      <c r="BC8" s="125">
        <v>94.202943000000005</v>
      </c>
      <c r="BD8" s="125">
        <v>109.097787</v>
      </c>
      <c r="BE8" s="125">
        <v>115.845097</v>
      </c>
      <c r="BF8" s="125">
        <v>124.028977</v>
      </c>
      <c r="BG8" s="125">
        <v>148.62440000000001</v>
      </c>
      <c r="BH8" s="125">
        <v>166.680959</v>
      </c>
      <c r="BI8" s="125">
        <v>172.201359</v>
      </c>
      <c r="BJ8" s="125">
        <v>176.55888100000001</v>
      </c>
      <c r="BK8" s="125">
        <v>144.452832</v>
      </c>
      <c r="BL8" s="125">
        <v>145.999843</v>
      </c>
      <c r="BM8" s="125">
        <v>159.171043</v>
      </c>
      <c r="BN8" s="125">
        <v>168.60892899999999</v>
      </c>
      <c r="BO8" s="125">
        <v>180.376677</v>
      </c>
      <c r="BP8" s="125">
        <v>187.70701199999999</v>
      </c>
      <c r="BQ8" s="125">
        <v>196.45581300000001</v>
      </c>
      <c r="BR8" s="125">
        <v>235.48728299999999</v>
      </c>
      <c r="BS8" s="125">
        <v>283.64574599999997</v>
      </c>
      <c r="BT8" s="125">
        <v>289.65696000000003</v>
      </c>
      <c r="BU8" s="125">
        <v>306.90219000000002</v>
      </c>
      <c r="BV8" s="125">
        <v>314.79945099999998</v>
      </c>
      <c r="BW8" s="125">
        <v>261.912104</v>
      </c>
      <c r="BX8" s="125">
        <v>265.875585</v>
      </c>
      <c r="BY8" s="125">
        <v>272.61814900000002</v>
      </c>
      <c r="BZ8" s="125">
        <v>282.48597699999999</v>
      </c>
      <c r="CA8" s="125">
        <v>328.25733500000001</v>
      </c>
      <c r="CB8" s="125">
        <v>352.13431600000001</v>
      </c>
      <c r="CC8" s="125">
        <v>365.15237200000001</v>
      </c>
      <c r="CD8" s="125">
        <v>390.95188200000001</v>
      </c>
      <c r="CE8" s="125">
        <v>405.21182700000003</v>
      </c>
      <c r="CF8" s="125">
        <v>436.58058870999997</v>
      </c>
      <c r="CG8" s="125">
        <v>438.82635236417002</v>
      </c>
      <c r="CH8" s="125">
        <v>437.02992320270499</v>
      </c>
      <c r="CI8" s="125">
        <v>362.55035916635399</v>
      </c>
      <c r="CJ8" s="125">
        <v>382.03156344000001</v>
      </c>
      <c r="CK8" s="125">
        <v>408.15566799999999</v>
      </c>
      <c r="CL8" s="125">
        <v>399.51237099999997</v>
      </c>
      <c r="CM8" s="125">
        <v>398.67694544918101</v>
      </c>
      <c r="CN8" s="125">
        <v>430.61430470202998</v>
      </c>
      <c r="CO8" s="125">
        <v>494.59225800000002</v>
      </c>
      <c r="CP8" s="125">
        <v>468.89314807</v>
      </c>
      <c r="CQ8" s="125">
        <v>352.18353364000001</v>
      </c>
      <c r="CR8" s="125">
        <v>330.89102692</v>
      </c>
      <c r="CS8" s="125">
        <v>273.41045011</v>
      </c>
      <c r="CT8" s="125">
        <v>247.86056726999999</v>
      </c>
      <c r="CU8" s="125">
        <v>517.08455891999995</v>
      </c>
      <c r="CV8" s="125">
        <v>548.33170288999997</v>
      </c>
      <c r="CW8" s="125">
        <v>532.66475820000005</v>
      </c>
      <c r="CX8" s="125">
        <v>582.41785162999997</v>
      </c>
      <c r="CY8" s="125">
        <v>565.11256602000003</v>
      </c>
      <c r="CZ8" s="125">
        <v>566.09550079999997</v>
      </c>
      <c r="DA8" s="125">
        <v>585.35506438000004</v>
      </c>
      <c r="DB8" s="125">
        <v>570.57893246000003</v>
      </c>
      <c r="DC8" s="125">
        <v>578.68092576000004</v>
      </c>
      <c r="DD8" s="125">
        <v>577.03551164999999</v>
      </c>
      <c r="DE8" s="125">
        <v>574.29239445999997</v>
      </c>
      <c r="DF8" s="125">
        <v>585.44786020000004</v>
      </c>
      <c r="DG8" s="125">
        <v>637.12524785000005</v>
      </c>
      <c r="DH8" s="125">
        <v>633.20012512999995</v>
      </c>
      <c r="DI8" s="125">
        <v>652.67295644000001</v>
      </c>
      <c r="DJ8" s="125">
        <v>663.94391199999995</v>
      </c>
      <c r="DK8" s="125">
        <v>658.13261445000001</v>
      </c>
      <c r="DL8" s="125">
        <v>677.25361928999996</v>
      </c>
      <c r="DM8" s="125">
        <v>711.85451492000004</v>
      </c>
      <c r="DN8" s="125">
        <v>725.68981133</v>
      </c>
      <c r="DO8" s="125">
        <v>747.47724633999997</v>
      </c>
      <c r="DP8" s="125">
        <v>766.64811729999997</v>
      </c>
      <c r="DQ8" s="125">
        <v>801.55936435000001</v>
      </c>
      <c r="DR8" s="125">
        <v>806.36606717999996</v>
      </c>
      <c r="DS8" s="125">
        <v>750.39521890000003</v>
      </c>
      <c r="DT8" s="125">
        <v>692.45328400999995</v>
      </c>
      <c r="DU8" s="125">
        <v>771.61652793999997</v>
      </c>
      <c r="DV8" s="125">
        <v>798.04504277000001</v>
      </c>
      <c r="DW8" s="125">
        <v>807.89719314000001</v>
      </c>
      <c r="DX8" s="125">
        <v>838.89078753000001</v>
      </c>
      <c r="DY8" s="125">
        <v>869.68381136999994</v>
      </c>
      <c r="DZ8" s="125">
        <v>897.78588925999998</v>
      </c>
      <c r="EA8" s="125">
        <v>940.71018246000006</v>
      </c>
      <c r="EB8" s="125">
        <v>953.77087338000001</v>
      </c>
      <c r="EC8" s="125">
        <v>1011.88921261</v>
      </c>
      <c r="ED8" s="125">
        <v>1083.56550182</v>
      </c>
      <c r="EE8" s="125">
        <v>840.12821921</v>
      </c>
      <c r="EF8" s="125">
        <v>766.74869633000003</v>
      </c>
      <c r="EG8" s="125">
        <v>780.96153537999999</v>
      </c>
      <c r="EH8" s="125">
        <v>798.05500951853389</v>
      </c>
      <c r="EI8" s="125">
        <v>810.06805729864209</v>
      </c>
      <c r="EJ8" s="125">
        <v>853.78165962063599</v>
      </c>
      <c r="EK8" s="125">
        <v>886.37952942998902</v>
      </c>
      <c r="EL8" s="125">
        <v>880.94927096647496</v>
      </c>
      <c r="EM8" s="125">
        <v>907.39425443382595</v>
      </c>
      <c r="EN8" s="125">
        <v>838.06132956148303</v>
      </c>
      <c r="EO8" s="125">
        <v>844.51242272555498</v>
      </c>
      <c r="EP8" s="125">
        <v>889.75465037178196</v>
      </c>
      <c r="EQ8" s="125">
        <v>731.908931999983</v>
      </c>
      <c r="ER8" s="125">
        <v>764.62093245499204</v>
      </c>
      <c r="ES8" s="125">
        <v>782.51800800442595</v>
      </c>
      <c r="ET8" s="125">
        <v>796.68207051685999</v>
      </c>
      <c r="EU8" s="125">
        <v>827.93090303989902</v>
      </c>
      <c r="EV8" s="125">
        <v>862.16395543861904</v>
      </c>
      <c r="EW8" s="125">
        <v>895.56334871546494</v>
      </c>
      <c r="EX8" s="125">
        <v>903.21606797075503</v>
      </c>
      <c r="EY8" s="125">
        <v>953.58519432065589</v>
      </c>
      <c r="EZ8" s="125">
        <v>940.00556208353703</v>
      </c>
      <c r="FA8" s="125">
        <v>995.694614929929</v>
      </c>
      <c r="FB8" s="125">
        <v>1052.4658723346699</v>
      </c>
      <c r="FC8" s="125">
        <v>777.28886377971492</v>
      </c>
      <c r="FD8" s="125">
        <v>803.96605000408897</v>
      </c>
      <c r="FE8" s="125">
        <v>822.32590390909195</v>
      </c>
      <c r="FF8" s="125">
        <v>846.25687285923095</v>
      </c>
      <c r="FG8" s="125">
        <v>855.34789522490894</v>
      </c>
      <c r="FH8" s="125">
        <v>920.73778731123309</v>
      </c>
      <c r="FI8" s="125">
        <v>930.03640771935102</v>
      </c>
      <c r="FJ8" s="125">
        <v>974.77435561548896</v>
      </c>
      <c r="FK8" s="125">
        <v>1032.9789592836698</v>
      </c>
      <c r="FL8" s="125">
        <v>1093.0617217239499</v>
      </c>
      <c r="FM8" s="125">
        <v>1147.0533082516001</v>
      </c>
      <c r="FN8" s="125">
        <v>1269.5235924537201</v>
      </c>
      <c r="FO8" s="125">
        <v>845.56201870404198</v>
      </c>
      <c r="FP8" s="125">
        <v>936.02631007851096</v>
      </c>
      <c r="FQ8" s="125">
        <v>1001.01477188053</v>
      </c>
      <c r="FR8" s="125">
        <v>1037.5786909708002</v>
      </c>
      <c r="FS8" s="125">
        <v>1097.3463324102299</v>
      </c>
      <c r="FT8" s="125">
        <v>1360.8861345329999</v>
      </c>
      <c r="FU8" s="125">
        <v>1424.2507488855299</v>
      </c>
      <c r="FV8" s="125">
        <v>1436.9177268163701</v>
      </c>
      <c r="FW8" s="125">
        <v>1547.7076546902299</v>
      </c>
      <c r="FX8" s="125">
        <v>1565.9930977695401</v>
      </c>
      <c r="FY8" s="125">
        <v>1575.6834144602399</v>
      </c>
      <c r="FZ8" s="125">
        <v>1711.8037861586499</v>
      </c>
      <c r="GA8" s="125">
        <v>1297.91095149229</v>
      </c>
      <c r="GB8" s="125">
        <v>1316.87328266239</v>
      </c>
      <c r="GC8" s="125">
        <v>1355.98832574682</v>
      </c>
      <c r="GD8" s="125">
        <v>1364.3797794566601</v>
      </c>
      <c r="GE8" s="125">
        <v>1393.64197801517</v>
      </c>
      <c r="GF8" s="125">
        <v>1517.0541140084501</v>
      </c>
      <c r="GG8" s="125">
        <v>1567.9139702213499</v>
      </c>
      <c r="GH8" s="125">
        <v>1609.4676126468598</v>
      </c>
      <c r="GI8" s="125">
        <v>1640.4813548264201</v>
      </c>
      <c r="GJ8" s="125">
        <v>1820.0075820931002</v>
      </c>
      <c r="GK8" s="125">
        <v>1881.9555063365701</v>
      </c>
      <c r="GL8" s="125">
        <v>2016.4748104007599</v>
      </c>
      <c r="GM8" s="125">
        <v>1595.94288183903</v>
      </c>
      <c r="GN8" s="125">
        <v>1638.5910047785101</v>
      </c>
      <c r="GO8" s="125">
        <v>1697.32997689534</v>
      </c>
      <c r="GP8" s="125">
        <v>1731.15303202263</v>
      </c>
      <c r="GQ8" s="125">
        <v>1765.0058393976701</v>
      </c>
      <c r="GR8" s="125">
        <v>1902.75252156638</v>
      </c>
      <c r="GS8" s="125">
        <v>1981.23814294621</v>
      </c>
      <c r="GT8" s="125">
        <v>2046.03669539989</v>
      </c>
      <c r="GU8" s="125">
        <v>2139.9114934233303</v>
      </c>
      <c r="GV8" s="125">
        <v>2197.5541914048199</v>
      </c>
      <c r="GW8" s="125">
        <v>2270.6798921041004</v>
      </c>
      <c r="GX8" s="125">
        <v>1478.4646039573399</v>
      </c>
      <c r="GY8" s="125">
        <v>1430.4243363859898</v>
      </c>
      <c r="GZ8" s="125">
        <v>1432.5185728076101</v>
      </c>
      <c r="HA8" s="125">
        <v>1402.6794290462501</v>
      </c>
      <c r="HB8" s="125">
        <v>1423.76113892532</v>
      </c>
      <c r="HC8" s="125">
        <v>1415.7222023482202</v>
      </c>
      <c r="HD8" s="125">
        <v>1414.2085003085699</v>
      </c>
      <c r="HE8" s="125">
        <v>1328.4062798837199</v>
      </c>
      <c r="HF8" s="125">
        <v>1425.06891971871</v>
      </c>
      <c r="HG8" s="125">
        <v>1473.6648104185902</v>
      </c>
      <c r="HH8" s="125">
        <v>1471.45632732846</v>
      </c>
      <c r="HI8" s="125">
        <v>1569.9519008459001</v>
      </c>
      <c r="HJ8" s="125">
        <v>1692.7759264717299</v>
      </c>
      <c r="HK8" s="125">
        <v>1687.6017181484799</v>
      </c>
      <c r="HL8" s="125">
        <v>1708.31761766664</v>
      </c>
      <c r="HM8" s="125">
        <v>1722.5806492753602</v>
      </c>
      <c r="HN8" s="125">
        <v>1589.51600455025</v>
      </c>
      <c r="HO8" s="125">
        <v>1664.23840078942</v>
      </c>
      <c r="HP8" s="125">
        <v>1705.46082451392</v>
      </c>
      <c r="HQ8" s="125">
        <v>1759.7220789975599</v>
      </c>
      <c r="HR8" s="125">
        <v>1755.28204724579</v>
      </c>
      <c r="HS8" s="125">
        <v>1810.51566105031</v>
      </c>
      <c r="HT8" s="125">
        <v>1814.0299638274801</v>
      </c>
      <c r="HU8" s="125">
        <v>1821.99778622804</v>
      </c>
      <c r="HV8" s="125">
        <v>1954.38151398847</v>
      </c>
      <c r="HW8" s="125">
        <v>1964.4372154519201</v>
      </c>
      <c r="HX8" s="125">
        <v>1909.86215014918</v>
      </c>
      <c r="HY8" s="125">
        <v>2205.1708313228796</v>
      </c>
      <c r="HZ8" s="125">
        <v>2325.95378598568</v>
      </c>
      <c r="IA8" s="125">
        <v>2308.4289604256001</v>
      </c>
      <c r="IB8" s="125">
        <v>2164.4485626881101</v>
      </c>
      <c r="IC8" s="125">
        <v>2178.5806432806603</v>
      </c>
      <c r="ID8" s="125">
        <v>2154.4127603920897</v>
      </c>
      <c r="IE8" s="125">
        <v>2317.0178813458501</v>
      </c>
      <c r="IF8" s="125">
        <v>2218.9251803829798</v>
      </c>
      <c r="IG8" s="125">
        <v>2278.3113643332199</v>
      </c>
      <c r="IH8" s="125">
        <v>2261.6875727873999</v>
      </c>
      <c r="II8" s="125">
        <v>2271.9927758700201</v>
      </c>
      <c r="IJ8" s="125">
        <v>2287.5376832012503</v>
      </c>
      <c r="IK8" s="125">
        <v>2359.1239438295397</v>
      </c>
      <c r="IL8" s="125">
        <v>2299.3790017349702</v>
      </c>
      <c r="IM8" s="125">
        <v>2194.0510605525096</v>
      </c>
      <c r="IN8" s="125">
        <v>2103.1329841064899</v>
      </c>
      <c r="IO8" s="125">
        <v>2091.4771303678799</v>
      </c>
      <c r="IP8" s="125">
        <v>2045.63577452188</v>
      </c>
      <c r="IQ8" s="125">
        <v>2055.3953127399</v>
      </c>
      <c r="IR8" s="125">
        <v>2084.4480761179498</v>
      </c>
      <c r="IS8" s="125">
        <v>2009.55715912357</v>
      </c>
      <c r="IT8" s="125">
        <v>2068.7528881007802</v>
      </c>
      <c r="IU8" s="125">
        <v>2003.0977160119301</v>
      </c>
      <c r="IV8" s="125">
        <v>2071.33783217374</v>
      </c>
      <c r="IW8" s="125">
        <v>2037.5651106344901</v>
      </c>
      <c r="IX8" s="125">
        <v>2065.0183820079501</v>
      </c>
      <c r="IY8" s="125">
        <v>2028.9899315227301</v>
      </c>
      <c r="IZ8" s="125">
        <v>1920.6453218343599</v>
      </c>
      <c r="JA8" s="125">
        <v>1845.2433472929499</v>
      </c>
      <c r="JB8" s="125">
        <v>1916.7196392010101</v>
      </c>
      <c r="JC8" s="125">
        <v>1900.3392469282801</v>
      </c>
      <c r="JD8" s="125">
        <v>1857.64359045834</v>
      </c>
      <c r="JE8" s="125">
        <v>1826.0991348386299</v>
      </c>
      <c r="JF8" s="125">
        <v>1790.3448259116699</v>
      </c>
      <c r="JG8" s="125">
        <v>1743.7477894706399</v>
      </c>
      <c r="JH8" s="125">
        <v>1730.2605730734101</v>
      </c>
      <c r="JI8" s="125">
        <v>1801.51637695349</v>
      </c>
      <c r="JJ8" s="125">
        <v>1757.33010239587</v>
      </c>
      <c r="JK8" s="125">
        <v>1815.6289122994799</v>
      </c>
      <c r="JL8" s="125">
        <v>1922.5078442085198</v>
      </c>
    </row>
    <row r="9" spans="1:272" s="69" customFormat="1" x14ac:dyDescent="0.25">
      <c r="A9" s="12"/>
      <c r="B9" s="22" t="s">
        <v>32</v>
      </c>
      <c r="C9" s="125" t="s">
        <v>203</v>
      </c>
      <c r="D9" s="125" t="s">
        <v>203</v>
      </c>
      <c r="E9" s="125" t="s">
        <v>203</v>
      </c>
      <c r="F9" s="125" t="s">
        <v>203</v>
      </c>
      <c r="G9" s="125" t="s">
        <v>203</v>
      </c>
      <c r="H9" s="125" t="s">
        <v>203</v>
      </c>
      <c r="I9" s="125" t="s">
        <v>203</v>
      </c>
      <c r="J9" s="125" t="s">
        <v>203</v>
      </c>
      <c r="K9" s="125" t="s">
        <v>203</v>
      </c>
      <c r="L9" s="125" t="s">
        <v>203</v>
      </c>
      <c r="M9" s="125" t="s">
        <v>203</v>
      </c>
      <c r="N9" s="125" t="s">
        <v>203</v>
      </c>
      <c r="O9" s="125" t="s">
        <v>203</v>
      </c>
      <c r="P9" s="125" t="s">
        <v>203</v>
      </c>
      <c r="Q9" s="125" t="s">
        <v>203</v>
      </c>
      <c r="R9" s="125" t="s">
        <v>203</v>
      </c>
      <c r="S9" s="125" t="s">
        <v>203</v>
      </c>
      <c r="T9" s="125" t="s">
        <v>203</v>
      </c>
      <c r="U9" s="125" t="s">
        <v>203</v>
      </c>
      <c r="V9" s="125" t="s">
        <v>203</v>
      </c>
      <c r="W9" s="125" t="s">
        <v>203</v>
      </c>
      <c r="X9" s="125" t="s">
        <v>203</v>
      </c>
      <c r="Y9" s="125" t="s">
        <v>203</v>
      </c>
      <c r="Z9" s="125" t="s">
        <v>203</v>
      </c>
      <c r="AA9" s="125" t="s">
        <v>203</v>
      </c>
      <c r="AB9" s="125" t="s">
        <v>203</v>
      </c>
      <c r="AC9" s="125" t="s">
        <v>203</v>
      </c>
      <c r="AD9" s="125" t="s">
        <v>203</v>
      </c>
      <c r="AE9" s="125" t="s">
        <v>203</v>
      </c>
      <c r="AF9" s="125" t="s">
        <v>203</v>
      </c>
      <c r="AG9" s="125" t="s">
        <v>203</v>
      </c>
      <c r="AH9" s="125" t="s">
        <v>203</v>
      </c>
      <c r="AI9" s="125" t="s">
        <v>203</v>
      </c>
      <c r="AJ9" s="125" t="s">
        <v>203</v>
      </c>
      <c r="AK9" s="125" t="s">
        <v>203</v>
      </c>
      <c r="AL9" s="125" t="s">
        <v>203</v>
      </c>
      <c r="AM9" s="125" t="s">
        <v>203</v>
      </c>
      <c r="AN9" s="125" t="s">
        <v>203</v>
      </c>
      <c r="AO9" s="125" t="s">
        <v>203</v>
      </c>
      <c r="AP9" s="125" t="s">
        <v>203</v>
      </c>
      <c r="AQ9" s="125" t="s">
        <v>203</v>
      </c>
      <c r="AR9" s="125" t="s">
        <v>203</v>
      </c>
      <c r="AS9" s="125" t="s">
        <v>203</v>
      </c>
      <c r="AT9" s="125" t="s">
        <v>203</v>
      </c>
      <c r="AU9" s="125" t="s">
        <v>203</v>
      </c>
      <c r="AV9" s="125" t="s">
        <v>203</v>
      </c>
      <c r="AW9" s="125" t="s">
        <v>203</v>
      </c>
      <c r="AX9" s="125" t="s">
        <v>203</v>
      </c>
      <c r="AY9" s="125" t="s">
        <v>203</v>
      </c>
      <c r="AZ9" s="125" t="s">
        <v>203</v>
      </c>
      <c r="BA9" s="125" t="s">
        <v>203</v>
      </c>
      <c r="BB9" s="125" t="s">
        <v>203</v>
      </c>
      <c r="BC9" s="125" t="s">
        <v>203</v>
      </c>
      <c r="BD9" s="125" t="s">
        <v>203</v>
      </c>
      <c r="BE9" s="125" t="s">
        <v>203</v>
      </c>
      <c r="BF9" s="125" t="s">
        <v>203</v>
      </c>
      <c r="BG9" s="125" t="s">
        <v>203</v>
      </c>
      <c r="BH9" s="125" t="s">
        <v>203</v>
      </c>
      <c r="BI9" s="125" t="s">
        <v>203</v>
      </c>
      <c r="BJ9" s="125" t="s">
        <v>203</v>
      </c>
      <c r="BK9" s="125" t="s">
        <v>203</v>
      </c>
      <c r="BL9" s="125" t="s">
        <v>203</v>
      </c>
      <c r="BM9" s="125" t="s">
        <v>203</v>
      </c>
      <c r="BN9" s="125" t="s">
        <v>203</v>
      </c>
      <c r="BO9" s="125" t="s">
        <v>203</v>
      </c>
      <c r="BP9" s="125" t="s">
        <v>203</v>
      </c>
      <c r="BQ9" s="125" t="s">
        <v>203</v>
      </c>
      <c r="BR9" s="125" t="s">
        <v>203</v>
      </c>
      <c r="BS9" s="125" t="s">
        <v>203</v>
      </c>
      <c r="BT9" s="125" t="s">
        <v>203</v>
      </c>
      <c r="BU9" s="125" t="s">
        <v>203</v>
      </c>
      <c r="BV9" s="125" t="s">
        <v>203</v>
      </c>
      <c r="BW9" s="125" t="s">
        <v>203</v>
      </c>
      <c r="BX9" s="125" t="s">
        <v>203</v>
      </c>
      <c r="BY9" s="125" t="s">
        <v>203</v>
      </c>
      <c r="BZ9" s="125" t="s">
        <v>203</v>
      </c>
      <c r="CA9" s="125" t="s">
        <v>203</v>
      </c>
      <c r="CB9" s="125" t="s">
        <v>203</v>
      </c>
      <c r="CC9" s="125" t="s">
        <v>203</v>
      </c>
      <c r="CD9" s="125" t="s">
        <v>203</v>
      </c>
      <c r="CE9" s="125" t="s">
        <v>203</v>
      </c>
      <c r="CF9" s="125" t="s">
        <v>203</v>
      </c>
      <c r="CG9" s="125" t="s">
        <v>203</v>
      </c>
      <c r="CH9" s="125" t="s">
        <v>203</v>
      </c>
      <c r="CI9" s="125" t="s">
        <v>203</v>
      </c>
      <c r="CJ9" s="125" t="s">
        <v>203</v>
      </c>
      <c r="CK9" s="125" t="s">
        <v>203</v>
      </c>
      <c r="CL9" s="125" t="s">
        <v>203</v>
      </c>
      <c r="CM9" s="125" t="s">
        <v>203</v>
      </c>
      <c r="CN9" s="125" t="s">
        <v>203</v>
      </c>
      <c r="CO9" s="125" t="s">
        <v>203</v>
      </c>
      <c r="CP9" s="125" t="s">
        <v>203</v>
      </c>
      <c r="CQ9" s="125" t="s">
        <v>203</v>
      </c>
      <c r="CR9" s="125" t="s">
        <v>203</v>
      </c>
      <c r="CS9" s="125" t="s">
        <v>203</v>
      </c>
      <c r="CT9" s="125" t="s">
        <v>203</v>
      </c>
      <c r="CU9" s="125" t="s">
        <v>203</v>
      </c>
      <c r="CV9" s="125" t="s">
        <v>203</v>
      </c>
      <c r="CW9" s="125" t="s">
        <v>203</v>
      </c>
      <c r="CX9" s="125" t="s">
        <v>203</v>
      </c>
      <c r="CY9" s="125" t="s">
        <v>203</v>
      </c>
      <c r="CZ9" s="125" t="s">
        <v>203</v>
      </c>
      <c r="DA9" s="125" t="s">
        <v>203</v>
      </c>
      <c r="DB9" s="125" t="s">
        <v>203</v>
      </c>
      <c r="DC9" s="125" t="s">
        <v>203</v>
      </c>
      <c r="DD9" s="125" t="s">
        <v>203</v>
      </c>
      <c r="DE9" s="125" t="s">
        <v>203</v>
      </c>
      <c r="DF9" s="125" t="s">
        <v>203</v>
      </c>
      <c r="DG9" s="125" t="s">
        <v>203</v>
      </c>
      <c r="DH9" s="125" t="s">
        <v>203</v>
      </c>
      <c r="DI9" s="125" t="s">
        <v>203</v>
      </c>
      <c r="DJ9" s="125" t="s">
        <v>203</v>
      </c>
      <c r="DK9" s="125" t="s">
        <v>203</v>
      </c>
      <c r="DL9" s="125" t="s">
        <v>203</v>
      </c>
      <c r="DM9" s="125" t="s">
        <v>203</v>
      </c>
      <c r="DN9" s="125" t="s">
        <v>203</v>
      </c>
      <c r="DO9" s="125" t="s">
        <v>203</v>
      </c>
      <c r="DP9" s="125" t="s">
        <v>203</v>
      </c>
      <c r="DQ9" s="125" t="s">
        <v>203</v>
      </c>
      <c r="DR9" s="125" t="s">
        <v>203</v>
      </c>
      <c r="DS9" s="125" t="s">
        <v>203</v>
      </c>
      <c r="DT9" s="125" t="s">
        <v>203</v>
      </c>
      <c r="DU9" s="125" t="s">
        <v>203</v>
      </c>
      <c r="DV9" s="125" t="s">
        <v>203</v>
      </c>
      <c r="DW9" s="125" t="s">
        <v>203</v>
      </c>
      <c r="DX9" s="125" t="s">
        <v>203</v>
      </c>
      <c r="DY9" s="125" t="s">
        <v>203</v>
      </c>
      <c r="DZ9" s="125" t="s">
        <v>203</v>
      </c>
      <c r="EA9" s="125" t="s">
        <v>203</v>
      </c>
      <c r="EB9" s="125" t="s">
        <v>203</v>
      </c>
      <c r="EC9" s="125" t="s">
        <v>203</v>
      </c>
      <c r="ED9" s="125" t="s">
        <v>203</v>
      </c>
      <c r="EE9" s="125" t="s">
        <v>203</v>
      </c>
      <c r="EF9" s="125" t="s">
        <v>203</v>
      </c>
      <c r="EG9" s="125" t="s">
        <v>203</v>
      </c>
      <c r="EH9" s="125" t="s">
        <v>203</v>
      </c>
      <c r="EI9" s="125" t="s">
        <v>203</v>
      </c>
      <c r="EJ9" s="125" t="s">
        <v>203</v>
      </c>
      <c r="EK9" s="125" t="s">
        <v>203</v>
      </c>
      <c r="EL9" s="125" t="s">
        <v>203</v>
      </c>
      <c r="EM9" s="125" t="s">
        <v>203</v>
      </c>
      <c r="EN9" s="125" t="s">
        <v>203</v>
      </c>
      <c r="EO9" s="125" t="s">
        <v>203</v>
      </c>
      <c r="EP9" s="125" t="s">
        <v>203</v>
      </c>
      <c r="EQ9" s="125" t="s">
        <v>203</v>
      </c>
      <c r="ER9" s="125" t="s">
        <v>203</v>
      </c>
      <c r="ES9" s="125" t="s">
        <v>203</v>
      </c>
      <c r="ET9" s="125" t="s">
        <v>203</v>
      </c>
      <c r="EU9" s="125" t="s">
        <v>203</v>
      </c>
      <c r="EV9" s="125" t="s">
        <v>203</v>
      </c>
      <c r="EW9" s="125" t="s">
        <v>203</v>
      </c>
      <c r="EX9" s="125" t="s">
        <v>203</v>
      </c>
      <c r="EY9" s="125" t="s">
        <v>203</v>
      </c>
      <c r="EZ9" s="125" t="s">
        <v>203</v>
      </c>
      <c r="FA9" s="125" t="s">
        <v>203</v>
      </c>
      <c r="FB9" s="125" t="s">
        <v>203</v>
      </c>
      <c r="FC9" s="125" t="s">
        <v>203</v>
      </c>
      <c r="FD9" s="125" t="s">
        <v>203</v>
      </c>
      <c r="FE9" s="125" t="s">
        <v>203</v>
      </c>
      <c r="FF9" s="125" t="s">
        <v>203</v>
      </c>
      <c r="FG9" s="125" t="s">
        <v>203</v>
      </c>
      <c r="FH9" s="125" t="s">
        <v>203</v>
      </c>
      <c r="FI9" s="125" t="s">
        <v>203</v>
      </c>
      <c r="FJ9" s="125" t="s">
        <v>203</v>
      </c>
      <c r="FK9" s="125" t="s">
        <v>203</v>
      </c>
      <c r="FL9" s="125" t="s">
        <v>203</v>
      </c>
      <c r="FM9" s="125" t="s">
        <v>203</v>
      </c>
      <c r="FN9" s="125" t="s">
        <v>203</v>
      </c>
      <c r="FO9" s="125" t="s">
        <v>203</v>
      </c>
      <c r="FP9" s="125" t="s">
        <v>203</v>
      </c>
      <c r="FQ9" s="125" t="s">
        <v>203</v>
      </c>
      <c r="FR9" s="125" t="s">
        <v>203</v>
      </c>
      <c r="FS9" s="125" t="s">
        <v>203</v>
      </c>
      <c r="FT9" s="125" t="s">
        <v>203</v>
      </c>
      <c r="FU9" s="125" t="s">
        <v>203</v>
      </c>
      <c r="FV9" s="125" t="s">
        <v>203</v>
      </c>
      <c r="FW9" s="125" t="s">
        <v>321</v>
      </c>
      <c r="FX9" s="125" t="s">
        <v>321</v>
      </c>
      <c r="FY9" s="125" t="s">
        <v>321</v>
      </c>
      <c r="FZ9" s="125" t="s">
        <v>321</v>
      </c>
      <c r="GA9" s="125" t="s">
        <v>321</v>
      </c>
      <c r="GB9" s="125" t="s">
        <v>321</v>
      </c>
      <c r="GC9" s="125" t="s">
        <v>321</v>
      </c>
      <c r="GD9" s="125" t="s">
        <v>321</v>
      </c>
      <c r="GE9" s="125" t="s">
        <v>321</v>
      </c>
      <c r="GF9" s="125" t="s">
        <v>321</v>
      </c>
      <c r="GG9" s="125" t="s">
        <v>321</v>
      </c>
      <c r="GH9" s="125" t="s">
        <v>321</v>
      </c>
      <c r="GI9" s="125" t="s">
        <v>321</v>
      </c>
      <c r="GJ9" s="125" t="s">
        <v>321</v>
      </c>
      <c r="GK9" s="125" t="s">
        <v>321</v>
      </c>
      <c r="GL9" s="125" t="s">
        <v>321</v>
      </c>
      <c r="GM9" s="125" t="s">
        <v>321</v>
      </c>
      <c r="GN9" s="125" t="s">
        <v>321</v>
      </c>
      <c r="GO9" s="125" t="s">
        <v>321</v>
      </c>
      <c r="GP9" s="125" t="s">
        <v>321</v>
      </c>
      <c r="GQ9" s="125" t="s">
        <v>321</v>
      </c>
      <c r="GR9" s="125" t="s">
        <v>321</v>
      </c>
      <c r="GS9" s="125" t="s">
        <v>321</v>
      </c>
      <c r="GT9" s="125" t="s">
        <v>321</v>
      </c>
      <c r="GU9" s="125" t="s">
        <v>321</v>
      </c>
      <c r="GV9" s="125" t="s">
        <v>321</v>
      </c>
      <c r="GW9" s="125" t="s">
        <v>321</v>
      </c>
      <c r="GX9" s="125" t="s">
        <v>321</v>
      </c>
      <c r="GY9" s="125"/>
      <c r="GZ9" s="125"/>
      <c r="HA9" s="125"/>
      <c r="HB9" s="125"/>
      <c r="HC9" s="125"/>
      <c r="HD9" s="125"/>
      <c r="HE9" s="125"/>
      <c r="HF9" s="125"/>
      <c r="HG9" s="125"/>
      <c r="HH9" s="125"/>
      <c r="HI9" s="125"/>
      <c r="HJ9" s="125"/>
      <c r="HK9" s="125"/>
      <c r="HL9" s="125"/>
      <c r="HM9" s="125"/>
      <c r="HN9" s="125"/>
      <c r="HO9" s="125"/>
      <c r="HP9" s="125"/>
      <c r="HQ9" s="125"/>
      <c r="HR9" s="125"/>
      <c r="HS9" s="125"/>
      <c r="HT9" s="125"/>
      <c r="HU9" s="125"/>
      <c r="HV9" s="125"/>
      <c r="HW9" s="125"/>
      <c r="HX9" s="125"/>
      <c r="HY9" s="125"/>
      <c r="HZ9" s="125"/>
      <c r="IA9" s="125"/>
      <c r="IB9" s="125"/>
      <c r="IC9" s="125"/>
      <c r="ID9" s="125"/>
      <c r="IE9" s="125"/>
      <c r="IF9" s="125"/>
      <c r="IG9" s="125"/>
      <c r="IH9" s="125"/>
      <c r="II9" s="125"/>
      <c r="IJ9" s="125"/>
      <c r="IK9" s="125"/>
      <c r="IL9" s="125"/>
      <c r="IM9" s="125"/>
      <c r="IN9" s="125"/>
      <c r="IO9" s="125"/>
      <c r="IP9" s="125"/>
      <c r="IQ9" s="125"/>
      <c r="IR9" s="125"/>
      <c r="IS9" s="125"/>
      <c r="IT9" s="125"/>
      <c r="IU9" s="125"/>
      <c r="IV9" s="125"/>
      <c r="IW9" s="125"/>
      <c r="IX9" s="125"/>
      <c r="IY9" s="125"/>
      <c r="IZ9" s="125"/>
      <c r="JA9" s="125"/>
      <c r="JB9" s="125"/>
      <c r="JC9" s="125"/>
      <c r="JD9" s="125"/>
      <c r="JE9" s="125"/>
      <c r="JF9" s="125"/>
      <c r="JG9" s="125"/>
      <c r="JH9" s="125"/>
      <c r="JI9" s="125"/>
      <c r="JJ9" s="125"/>
      <c r="JK9" s="125"/>
      <c r="JL9" s="125"/>
    </row>
    <row r="10" spans="1:272" s="69" customFormat="1" x14ac:dyDescent="0.25">
      <c r="A10" s="12"/>
      <c r="B10" s="22" t="s">
        <v>377</v>
      </c>
      <c r="C10" s="125">
        <v>2.0564809999999998</v>
      </c>
      <c r="D10" s="125">
        <v>2.062516</v>
      </c>
      <c r="E10" s="125">
        <v>2.2815650000000001</v>
      </c>
      <c r="F10" s="125">
        <v>2.282435</v>
      </c>
      <c r="G10" s="125">
        <v>2.2874279999999998</v>
      </c>
      <c r="H10" s="125">
        <v>2.3208250000000001</v>
      </c>
      <c r="I10" s="125">
        <v>2.334257</v>
      </c>
      <c r="J10" s="125">
        <v>2.3827859999999998</v>
      </c>
      <c r="K10" s="125">
        <v>2.4052259999999999</v>
      </c>
      <c r="L10" s="125">
        <v>2.4251339999999999</v>
      </c>
      <c r="M10" s="125">
        <v>2.6993040000000001</v>
      </c>
      <c r="N10" s="125">
        <v>4.9942089999999997</v>
      </c>
      <c r="O10" s="125">
        <v>5.0149559999999997</v>
      </c>
      <c r="P10" s="125">
        <v>5.0251070000000002</v>
      </c>
      <c r="Q10" s="125">
        <v>5.0057159999999996</v>
      </c>
      <c r="R10" s="125">
        <v>5.0755109999999997</v>
      </c>
      <c r="S10" s="125">
        <v>5.272678</v>
      </c>
      <c r="T10" s="125">
        <v>5.272678</v>
      </c>
      <c r="U10" s="125">
        <v>5.311439</v>
      </c>
      <c r="V10" s="125">
        <v>5.4549850000000006</v>
      </c>
      <c r="W10" s="125">
        <v>5.775425000000002</v>
      </c>
      <c r="X10" s="125">
        <v>2.4788960000000002</v>
      </c>
      <c r="Y10" s="125">
        <v>5.2995770000000002</v>
      </c>
      <c r="Z10" s="125">
        <v>5.4858960000000003</v>
      </c>
      <c r="AA10" s="125">
        <v>5.4858960000000003</v>
      </c>
      <c r="AB10" s="125">
        <v>5.6858959999999996</v>
      </c>
      <c r="AC10" s="125">
        <v>5.6858959999999996</v>
      </c>
      <c r="AD10" s="125">
        <v>5.6858959999999996</v>
      </c>
      <c r="AE10" s="125">
        <v>5.7019649999999995</v>
      </c>
      <c r="AF10" s="125">
        <v>5.703265</v>
      </c>
      <c r="AG10" s="125">
        <v>5.7276600000000002</v>
      </c>
      <c r="AH10" s="125">
        <v>5.73062</v>
      </c>
      <c r="AI10" s="125">
        <v>6.23062</v>
      </c>
      <c r="AJ10" s="125">
        <v>6.23062</v>
      </c>
      <c r="AK10" s="125">
        <v>6.23062</v>
      </c>
      <c r="AL10" s="125">
        <v>6.1833620000000007</v>
      </c>
      <c r="AM10" s="125">
        <v>6.1833620000000007</v>
      </c>
      <c r="AN10" s="125">
        <v>6.2833620000000003</v>
      </c>
      <c r="AO10" s="125">
        <v>6.4948949999999996</v>
      </c>
      <c r="AP10" s="125">
        <v>6.644895</v>
      </c>
      <c r="AQ10" s="125">
        <v>7.144895</v>
      </c>
      <c r="AR10" s="125">
        <v>7.9554720000000003</v>
      </c>
      <c r="AS10" s="125">
        <v>7.9364489999999996</v>
      </c>
      <c r="AT10" s="125">
        <v>7.8196770000000004</v>
      </c>
      <c r="AU10" s="125">
        <v>7.8196770000000004</v>
      </c>
      <c r="AV10" s="125">
        <v>7.8196770000000004</v>
      </c>
      <c r="AW10" s="125">
        <v>8.2968240000000009</v>
      </c>
      <c r="AX10" s="125">
        <v>27.960279</v>
      </c>
      <c r="AY10" s="125">
        <v>27.985879000000004</v>
      </c>
      <c r="AZ10" s="125">
        <v>28.884436999999998</v>
      </c>
      <c r="BA10" s="125">
        <v>28.954343000000001</v>
      </c>
      <c r="BB10" s="125">
        <v>18.760303999999998</v>
      </c>
      <c r="BC10" s="125">
        <v>11.379476</v>
      </c>
      <c r="BD10" s="125">
        <v>11.607285000000001</v>
      </c>
      <c r="BE10" s="125">
        <v>13.492284999999999</v>
      </c>
      <c r="BF10" s="125">
        <v>14.362490999999999</v>
      </c>
      <c r="BG10" s="125">
        <v>14.193297999999999</v>
      </c>
      <c r="BH10" s="125">
        <v>14.269472</v>
      </c>
      <c r="BI10" s="125">
        <v>14.272472</v>
      </c>
      <c r="BJ10" s="125">
        <v>12.714425</v>
      </c>
      <c r="BK10" s="125">
        <v>12.88697</v>
      </c>
      <c r="BL10" s="125">
        <v>12.88697</v>
      </c>
      <c r="BM10" s="125">
        <v>13.633547</v>
      </c>
      <c r="BN10" s="125">
        <v>14.497344999999999</v>
      </c>
      <c r="BO10" s="125">
        <v>21.662897999999998</v>
      </c>
      <c r="BP10" s="125">
        <v>21.491185000000002</v>
      </c>
      <c r="BQ10" s="125">
        <v>21.867077999999999</v>
      </c>
      <c r="BR10" s="125">
        <v>21.955328999999999</v>
      </c>
      <c r="BS10" s="125">
        <v>23.472129000000002</v>
      </c>
      <c r="BT10" s="125">
        <v>24.470242000000002</v>
      </c>
      <c r="BU10" s="125">
        <v>24.470242000000002</v>
      </c>
      <c r="BV10" s="125">
        <v>24.521259000000001</v>
      </c>
      <c r="BW10" s="125">
        <v>24.520499000000001</v>
      </c>
      <c r="BX10" s="125">
        <v>24.520499000000001</v>
      </c>
      <c r="BY10" s="125">
        <v>24.520499000000001</v>
      </c>
      <c r="BZ10" s="125">
        <v>24.018183000000001</v>
      </c>
      <c r="CA10" s="125">
        <v>26.630789</v>
      </c>
      <c r="CB10" s="125">
        <v>28.178866999999997</v>
      </c>
      <c r="CC10" s="125">
        <v>57.513539999999999</v>
      </c>
      <c r="CD10" s="125">
        <v>60.383910999999998</v>
      </c>
      <c r="CE10" s="125">
        <v>60.483910999999999</v>
      </c>
      <c r="CF10" s="125">
        <v>181.98393870000001</v>
      </c>
      <c r="CG10" s="125">
        <v>180.880639</v>
      </c>
      <c r="CH10" s="125">
        <v>182.12089599999999</v>
      </c>
      <c r="CI10" s="125">
        <v>182.24969400000001</v>
      </c>
      <c r="CJ10" s="125">
        <v>183.05594300000001</v>
      </c>
      <c r="CK10" s="125">
        <v>220.41086899999999</v>
      </c>
      <c r="CL10" s="125">
        <v>257.33886899999999</v>
      </c>
      <c r="CM10" s="125">
        <v>292.73886864000002</v>
      </c>
      <c r="CN10" s="125">
        <v>211.936271</v>
      </c>
      <c r="CO10" s="125">
        <v>259.24964199999999</v>
      </c>
      <c r="CP10" s="125">
        <v>260.15246300000001</v>
      </c>
      <c r="CQ10" s="125">
        <v>261.78272099999998</v>
      </c>
      <c r="CR10" s="125">
        <v>261.78272062999997</v>
      </c>
      <c r="CS10" s="125">
        <v>299.85146200000003</v>
      </c>
      <c r="CT10" s="125">
        <v>299.78133743000001</v>
      </c>
      <c r="CU10" s="125">
        <v>299.95108499999998</v>
      </c>
      <c r="CV10" s="125">
        <v>300.36669208000001</v>
      </c>
      <c r="CW10" s="125">
        <v>301.14851707999998</v>
      </c>
      <c r="CX10" s="125">
        <v>301.14851707999998</v>
      </c>
      <c r="CY10" s="125">
        <v>297.88929999999999</v>
      </c>
      <c r="CZ10" s="125">
        <v>291.23423702999997</v>
      </c>
      <c r="DA10" s="125">
        <v>299.34604302999998</v>
      </c>
      <c r="DB10" s="125">
        <v>299.39382286</v>
      </c>
      <c r="DC10" s="125">
        <v>299.65160200000003</v>
      </c>
      <c r="DD10" s="125">
        <v>299.66660200000001</v>
      </c>
      <c r="DE10" s="125">
        <v>339.46992899999998</v>
      </c>
      <c r="DF10" s="125">
        <v>377.58835800000003</v>
      </c>
      <c r="DG10" s="125">
        <v>378.53461800000002</v>
      </c>
      <c r="DH10" s="125">
        <v>378.33547736000003</v>
      </c>
      <c r="DI10" s="125">
        <v>395.51987400000002</v>
      </c>
      <c r="DJ10" s="125">
        <v>398.68543099999999</v>
      </c>
      <c r="DK10" s="125">
        <v>399.40621331</v>
      </c>
      <c r="DL10" s="125">
        <v>412.15356760999998</v>
      </c>
      <c r="DM10" s="125">
        <v>413.30743367000002</v>
      </c>
      <c r="DN10" s="125">
        <v>413.88962980999997</v>
      </c>
      <c r="DO10" s="125">
        <v>424.53327404999999</v>
      </c>
      <c r="DP10" s="125">
        <v>413.62536413999999</v>
      </c>
      <c r="DQ10" s="125">
        <v>412.20552720000001</v>
      </c>
      <c r="DR10" s="125">
        <v>429.53696100000002</v>
      </c>
      <c r="DS10" s="125">
        <v>433.74521900000002</v>
      </c>
      <c r="DT10" s="125">
        <v>258.57208145999999</v>
      </c>
      <c r="DU10" s="125">
        <v>259.01543346</v>
      </c>
      <c r="DV10" s="125">
        <v>259.50977046000003</v>
      </c>
      <c r="DW10" s="125">
        <v>260.47956646</v>
      </c>
      <c r="DX10" s="125">
        <v>266.85654446000001</v>
      </c>
      <c r="DY10" s="125">
        <v>266.52217868999998</v>
      </c>
      <c r="DZ10" s="125">
        <v>267.02351854</v>
      </c>
      <c r="EA10" s="125">
        <v>280.83408042000002</v>
      </c>
      <c r="EB10" s="125">
        <v>272.40010424000002</v>
      </c>
      <c r="EC10" s="125">
        <v>277.27726699999999</v>
      </c>
      <c r="ED10" s="125">
        <v>281.82123141</v>
      </c>
      <c r="EE10" s="125">
        <v>282.38065412999998</v>
      </c>
      <c r="EF10" s="125">
        <v>288.80818054999997</v>
      </c>
      <c r="EG10" s="125">
        <v>289.20660350999998</v>
      </c>
      <c r="EH10" s="125">
        <v>292.39685524000004</v>
      </c>
      <c r="EI10" s="125">
        <v>325.40586991000004</v>
      </c>
      <c r="EJ10" s="125">
        <v>330.77093682999998</v>
      </c>
      <c r="EK10" s="125">
        <v>341.44094652999996</v>
      </c>
      <c r="EL10" s="125">
        <v>348.35465758999999</v>
      </c>
      <c r="EM10" s="125">
        <v>348.65583714999997</v>
      </c>
      <c r="EN10" s="125">
        <v>357.83897927999999</v>
      </c>
      <c r="EO10" s="125">
        <v>358.36976297000001</v>
      </c>
      <c r="EP10" s="125">
        <v>362.16128250000003</v>
      </c>
      <c r="EQ10" s="125">
        <v>362.66962175999998</v>
      </c>
      <c r="ER10" s="125">
        <v>363.82988277999999</v>
      </c>
      <c r="ES10" s="125">
        <v>362.38361247</v>
      </c>
      <c r="ET10" s="125">
        <v>362.87063663999999</v>
      </c>
      <c r="EU10" s="125">
        <v>363.37691378</v>
      </c>
      <c r="EV10" s="125">
        <v>361.69982594999999</v>
      </c>
      <c r="EW10" s="125">
        <v>366.07531188000002</v>
      </c>
      <c r="EX10" s="125">
        <v>352.33858336000003</v>
      </c>
      <c r="EY10" s="125">
        <v>346.02879832999997</v>
      </c>
      <c r="EZ10" s="125">
        <v>347.33955663</v>
      </c>
      <c r="FA10" s="125">
        <v>348.53158624999998</v>
      </c>
      <c r="FB10" s="125">
        <v>345.64213998000002</v>
      </c>
      <c r="FC10" s="125">
        <v>349.78266955000004</v>
      </c>
      <c r="FD10" s="125">
        <v>355.50026704999999</v>
      </c>
      <c r="FE10" s="125">
        <v>372.64907783000001</v>
      </c>
      <c r="FF10" s="125">
        <v>427.59269902</v>
      </c>
      <c r="FG10" s="125">
        <v>428.19405672009998</v>
      </c>
      <c r="FH10" s="125">
        <v>432.98078549109999</v>
      </c>
      <c r="FI10" s="125">
        <v>439.9019473738</v>
      </c>
      <c r="FJ10" s="125">
        <v>440.23011356519999</v>
      </c>
      <c r="FK10" s="125">
        <v>438.55036906770005</v>
      </c>
      <c r="FL10" s="125">
        <v>462.37864354409999</v>
      </c>
      <c r="FM10" s="125">
        <v>482.01236415779999</v>
      </c>
      <c r="FN10" s="125">
        <v>507.90255992350001</v>
      </c>
      <c r="FO10" s="125">
        <v>439.79218876819999</v>
      </c>
      <c r="FP10" s="125">
        <v>535.40628013929995</v>
      </c>
      <c r="FQ10" s="125">
        <v>536.93043858800002</v>
      </c>
      <c r="FR10" s="125">
        <v>547.25062614000001</v>
      </c>
      <c r="FS10" s="125">
        <v>451.26542989000001</v>
      </c>
      <c r="FT10" s="125">
        <v>451.75873844</v>
      </c>
      <c r="FU10" s="125">
        <v>447.81376898000002</v>
      </c>
      <c r="FV10" s="125">
        <v>128.38308391000001</v>
      </c>
      <c r="FW10" s="125">
        <v>127.91432359999999</v>
      </c>
      <c r="FX10" s="125">
        <v>127.81159479</v>
      </c>
      <c r="FY10" s="125">
        <v>127.36771754999999</v>
      </c>
      <c r="FZ10" s="125">
        <v>128.43685783000001</v>
      </c>
      <c r="GA10" s="125">
        <v>128.67113083000001</v>
      </c>
      <c r="GB10" s="125">
        <v>128.81638183000001</v>
      </c>
      <c r="GC10" s="125">
        <v>136.95068996999998</v>
      </c>
      <c r="GD10" s="125">
        <v>137.57698315000002</v>
      </c>
      <c r="GE10" s="125">
        <v>139.86375978000001</v>
      </c>
      <c r="GF10" s="125">
        <v>139.67456196999998</v>
      </c>
      <c r="GG10" s="125">
        <v>142.50219724999999</v>
      </c>
      <c r="GH10" s="125">
        <v>143.38400654</v>
      </c>
      <c r="GI10" s="125">
        <v>144.34140259</v>
      </c>
      <c r="GJ10" s="125">
        <v>502.69939162999998</v>
      </c>
      <c r="GK10" s="125">
        <v>497.02914943000002</v>
      </c>
      <c r="GL10" s="125">
        <v>508.89433010710002</v>
      </c>
      <c r="GM10" s="125">
        <v>491.12644524000001</v>
      </c>
      <c r="GN10" s="125">
        <v>503.27322055000002</v>
      </c>
      <c r="GO10" s="125">
        <v>502.68484128000006</v>
      </c>
      <c r="GP10" s="125">
        <v>508.87458961999999</v>
      </c>
      <c r="GQ10" s="125">
        <v>158.25039562999999</v>
      </c>
      <c r="GR10" s="125">
        <v>168.87098763</v>
      </c>
      <c r="GS10" s="125">
        <v>175.53014265000002</v>
      </c>
      <c r="GT10" s="125">
        <v>176.93602765</v>
      </c>
      <c r="GU10" s="125">
        <v>178.82107735</v>
      </c>
      <c r="GV10" s="125">
        <v>179.20944334999999</v>
      </c>
      <c r="GW10" s="125">
        <v>179.73079156</v>
      </c>
      <c r="GX10" s="125" t="s">
        <v>316</v>
      </c>
      <c r="GY10" s="125"/>
      <c r="GZ10" s="125"/>
      <c r="HA10" s="125"/>
      <c r="HB10" s="125"/>
      <c r="HC10" s="125"/>
      <c r="HD10" s="125"/>
      <c r="HE10" s="125"/>
      <c r="HF10" s="125"/>
      <c r="HG10" s="125"/>
      <c r="HH10" s="125"/>
      <c r="HI10" s="125"/>
      <c r="HJ10" s="125"/>
      <c r="HK10" s="125"/>
      <c r="HL10" s="125"/>
      <c r="HM10" s="125"/>
      <c r="HN10" s="125"/>
      <c r="HO10" s="125"/>
      <c r="HP10" s="125"/>
      <c r="HQ10" s="125"/>
      <c r="HR10" s="125"/>
      <c r="HS10" s="125"/>
      <c r="HT10" s="125"/>
      <c r="HU10" s="125"/>
      <c r="HV10" s="125"/>
      <c r="HW10" s="125"/>
      <c r="HX10" s="125"/>
      <c r="HY10" s="125"/>
      <c r="HZ10" s="125"/>
      <c r="IA10" s="125"/>
      <c r="IB10" s="125"/>
      <c r="IC10" s="125"/>
      <c r="ID10" s="125">
        <v>18.87744986000061</v>
      </c>
      <c r="IE10" s="125">
        <v>19.803695999999999</v>
      </c>
      <c r="IF10" s="125"/>
      <c r="IG10" s="125"/>
      <c r="IH10" s="125"/>
      <c r="II10" s="125"/>
      <c r="IJ10" s="125"/>
      <c r="IK10" s="125"/>
      <c r="IL10" s="125"/>
      <c r="IM10" s="125"/>
      <c r="IN10" s="125"/>
      <c r="IO10" s="125"/>
      <c r="IP10" s="125"/>
      <c r="IQ10" s="125"/>
      <c r="IR10" s="125"/>
      <c r="IS10" s="125"/>
      <c r="IT10" s="125"/>
      <c r="IU10" s="125"/>
      <c r="IV10" s="125"/>
      <c r="IW10" s="125"/>
      <c r="IX10" s="125"/>
      <c r="IY10" s="125"/>
      <c r="IZ10" s="125"/>
      <c r="JA10" s="125"/>
      <c r="JB10" s="125"/>
      <c r="JC10" s="125"/>
      <c r="JD10" s="125"/>
      <c r="JE10" s="125"/>
      <c r="JF10" s="125"/>
      <c r="JG10" s="125"/>
      <c r="JH10" s="125"/>
      <c r="JI10" s="125"/>
      <c r="JJ10" s="125"/>
      <c r="JK10" s="125"/>
      <c r="JL10" s="125"/>
    </row>
    <row r="11" spans="1:272" s="69" customFormat="1" x14ac:dyDescent="0.25">
      <c r="A11" s="12"/>
      <c r="B11" s="22" t="s">
        <v>378</v>
      </c>
      <c r="C11" s="125">
        <v>234.35520348659998</v>
      </c>
      <c r="D11" s="125">
        <v>237.09565818063601</v>
      </c>
      <c r="E11" s="125">
        <v>238.44637442254802</v>
      </c>
      <c r="F11" s="125">
        <v>225.15694348000002</v>
      </c>
      <c r="G11" s="125">
        <v>224.42752350000004</v>
      </c>
      <c r="H11" s="125">
        <v>234.8457927234</v>
      </c>
      <c r="I11" s="125">
        <v>234.72512852532802</v>
      </c>
      <c r="J11" s="125">
        <v>239.43560643941203</v>
      </c>
      <c r="K11" s="125">
        <v>246.08182470840001</v>
      </c>
      <c r="L11" s="125">
        <v>251.72148148393762</v>
      </c>
      <c r="M11" s="125">
        <v>255.4518369068862</v>
      </c>
      <c r="N11" s="125">
        <v>246.951069695</v>
      </c>
      <c r="O11" s="125">
        <v>240.33949314055874</v>
      </c>
      <c r="P11" s="125">
        <v>252.16271911993948</v>
      </c>
      <c r="Q11" s="125">
        <v>278.33167226249998</v>
      </c>
      <c r="R11" s="125">
        <v>275.49602673437499</v>
      </c>
      <c r="S11" s="125">
        <v>277.55655372812504</v>
      </c>
      <c r="T11" s="125">
        <v>275.95192042187506</v>
      </c>
      <c r="U11" s="125">
        <v>274.72226337187499</v>
      </c>
      <c r="V11" s="125">
        <v>293.81480050312496</v>
      </c>
      <c r="W11" s="125">
        <v>303.07770432812504</v>
      </c>
      <c r="X11" s="125">
        <v>292.45011671875</v>
      </c>
      <c r="Y11" s="125">
        <v>279.76084500000002</v>
      </c>
      <c r="Z11" s="125">
        <v>289.27327599999995</v>
      </c>
      <c r="AA11" s="125">
        <v>296.13303200000001</v>
      </c>
      <c r="AB11" s="125">
        <v>295.68162599999999</v>
      </c>
      <c r="AC11" s="125">
        <v>297.672573</v>
      </c>
      <c r="AD11" s="125">
        <v>295.960598</v>
      </c>
      <c r="AE11" s="125">
        <v>299.39054100000004</v>
      </c>
      <c r="AF11" s="125">
        <v>304.094019</v>
      </c>
      <c r="AG11" s="125">
        <v>308.24444</v>
      </c>
      <c r="AH11" s="125">
        <v>313.00075600000002</v>
      </c>
      <c r="AI11" s="125">
        <v>321.54981400000003</v>
      </c>
      <c r="AJ11" s="125">
        <v>326.38133199999999</v>
      </c>
      <c r="AK11" s="125">
        <v>337.08322200000003</v>
      </c>
      <c r="AL11" s="125">
        <v>329.94964700000003</v>
      </c>
      <c r="AM11" s="125">
        <v>334.04158100000001</v>
      </c>
      <c r="AN11" s="125">
        <v>330.17645199999998</v>
      </c>
      <c r="AO11" s="125">
        <v>316.45380599999999</v>
      </c>
      <c r="AP11" s="125">
        <v>317.50449199999997</v>
      </c>
      <c r="AQ11" s="125">
        <v>320.31477199999995</v>
      </c>
      <c r="AR11" s="125">
        <v>336.72044200000005</v>
      </c>
      <c r="AS11" s="125">
        <v>349.39641700000004</v>
      </c>
      <c r="AT11" s="125">
        <v>344.53139500000003</v>
      </c>
      <c r="AU11" s="125">
        <v>349.723231</v>
      </c>
      <c r="AV11" s="125">
        <v>347.85688699999997</v>
      </c>
      <c r="AW11" s="125">
        <v>349.80359899999996</v>
      </c>
      <c r="AX11" s="125">
        <v>370.56537099999997</v>
      </c>
      <c r="AY11" s="125">
        <v>385.82921799999997</v>
      </c>
      <c r="AZ11" s="125">
        <v>390.28513100000004</v>
      </c>
      <c r="BA11" s="125">
        <v>393.81301200000001</v>
      </c>
      <c r="BB11" s="125">
        <v>396.56080100000003</v>
      </c>
      <c r="BC11" s="125">
        <v>406.57921299999998</v>
      </c>
      <c r="BD11" s="125">
        <v>426.14754699999997</v>
      </c>
      <c r="BE11" s="125">
        <v>429.88890000000004</v>
      </c>
      <c r="BF11" s="125">
        <v>436.64511100000004</v>
      </c>
      <c r="BG11" s="125">
        <v>480.59112700000003</v>
      </c>
      <c r="BH11" s="125">
        <v>498.65653900000001</v>
      </c>
      <c r="BI11" s="125">
        <v>507.13532099999998</v>
      </c>
      <c r="BJ11" s="125">
        <v>536.84454500000004</v>
      </c>
      <c r="BK11" s="125">
        <v>569.91586600000005</v>
      </c>
      <c r="BL11" s="125">
        <v>541.59368999999992</v>
      </c>
      <c r="BM11" s="125">
        <v>576.24320599999999</v>
      </c>
      <c r="BN11" s="125">
        <v>594.35454800000002</v>
      </c>
      <c r="BO11" s="125">
        <v>599.79243099999997</v>
      </c>
      <c r="BP11" s="125">
        <v>619.07811800000002</v>
      </c>
      <c r="BQ11" s="125">
        <v>663.51536299999998</v>
      </c>
      <c r="BR11" s="125">
        <v>688.30464500000005</v>
      </c>
      <c r="BS11" s="125">
        <v>760.83011299999998</v>
      </c>
      <c r="BT11" s="125">
        <v>767.30848200000003</v>
      </c>
      <c r="BU11" s="125">
        <v>978.14683200000002</v>
      </c>
      <c r="BV11" s="125">
        <v>1020.777373</v>
      </c>
      <c r="BW11" s="125">
        <v>1062.655573</v>
      </c>
      <c r="BX11" s="125">
        <v>1081.41462</v>
      </c>
      <c r="BY11" s="125">
        <v>1089.0972859999999</v>
      </c>
      <c r="BZ11" s="125">
        <v>1135.1653350000001</v>
      </c>
      <c r="CA11" s="125">
        <v>1174.85178</v>
      </c>
      <c r="CB11" s="125">
        <v>1217.3602729999998</v>
      </c>
      <c r="CC11" s="125">
        <v>1241.1333160000001</v>
      </c>
      <c r="CD11" s="125">
        <v>1341.0568130000001</v>
      </c>
      <c r="CE11" s="125">
        <v>1459.7244270000001</v>
      </c>
      <c r="CF11" s="125">
        <v>1380.17506028</v>
      </c>
      <c r="CG11" s="125">
        <v>1383.5357501741701</v>
      </c>
      <c r="CH11" s="125">
        <v>1410.0501250627051</v>
      </c>
      <c r="CI11" s="125">
        <v>1489.6321531663539</v>
      </c>
      <c r="CJ11" s="125">
        <v>1659.20575992</v>
      </c>
      <c r="CK11" s="125">
        <v>1692.4754529999998</v>
      </c>
      <c r="CL11" s="125">
        <v>1660.100314</v>
      </c>
      <c r="CM11" s="125">
        <v>1633.869272289181</v>
      </c>
      <c r="CN11" s="125">
        <v>1693.0300732620301</v>
      </c>
      <c r="CO11" s="125">
        <v>1755.8062710000002</v>
      </c>
      <c r="CP11" s="125">
        <v>1729.2985428800002</v>
      </c>
      <c r="CQ11" s="125">
        <v>1608.9596203899998</v>
      </c>
      <c r="CR11" s="125">
        <v>1567.9364690400002</v>
      </c>
      <c r="CS11" s="125">
        <v>1471.70098186</v>
      </c>
      <c r="CT11" s="125">
        <v>1442.5544886100001</v>
      </c>
      <c r="CU11" s="125">
        <v>1493.7219577200001</v>
      </c>
      <c r="CV11" s="125">
        <v>1523.4484494599997</v>
      </c>
      <c r="CW11" s="125">
        <v>1511.42647549</v>
      </c>
      <c r="CX11" s="125">
        <v>1614.2104073100002</v>
      </c>
      <c r="CY11" s="125">
        <v>1617.1993653699999</v>
      </c>
      <c r="CZ11" s="125">
        <v>1631.9457766600001</v>
      </c>
      <c r="DA11" s="125">
        <v>1650.7504877600002</v>
      </c>
      <c r="DB11" s="125">
        <v>1616.95226536</v>
      </c>
      <c r="DC11" s="125">
        <v>1637.0252847199999</v>
      </c>
      <c r="DD11" s="125">
        <v>1630.6874746199999</v>
      </c>
      <c r="DE11" s="125">
        <v>1596.0638445</v>
      </c>
      <c r="DF11" s="125">
        <v>1566.0881810700002</v>
      </c>
      <c r="DG11" s="125">
        <v>1551.35394206</v>
      </c>
      <c r="DH11" s="125">
        <v>1563.2826642</v>
      </c>
      <c r="DI11" s="125">
        <v>1565.4007523499999</v>
      </c>
      <c r="DJ11" s="125">
        <v>1570.2726170000001</v>
      </c>
      <c r="DK11" s="125">
        <v>1546.59336003</v>
      </c>
      <c r="DL11" s="125">
        <v>1583.03570803</v>
      </c>
      <c r="DM11" s="125">
        <v>1656.5982184</v>
      </c>
      <c r="DN11" s="125">
        <v>1672.6650791900001</v>
      </c>
      <c r="DO11" s="125">
        <v>1706.1949954099998</v>
      </c>
      <c r="DP11" s="125">
        <v>1736.9713452400001</v>
      </c>
      <c r="DQ11" s="125">
        <v>1783.0106568799999</v>
      </c>
      <c r="DR11" s="125">
        <v>1765.8637721600001</v>
      </c>
      <c r="DS11" s="125">
        <v>1863.9962654800001</v>
      </c>
      <c r="DT11" s="125">
        <v>1902.9242715800001</v>
      </c>
      <c r="DU11" s="125">
        <v>1981.2531575300002</v>
      </c>
      <c r="DV11" s="125">
        <v>2011.5227956199999</v>
      </c>
      <c r="DW11" s="125">
        <v>2017.4385184799999</v>
      </c>
      <c r="DX11" s="125">
        <v>2048.2052621000003</v>
      </c>
      <c r="DY11" s="125">
        <v>2079.4659210899999</v>
      </c>
      <c r="DZ11" s="125">
        <v>2117.7739645099996</v>
      </c>
      <c r="EA11" s="125">
        <v>2145.8704175999997</v>
      </c>
      <c r="EB11" s="125">
        <v>2163.9770435200003</v>
      </c>
      <c r="EC11" s="125">
        <v>2240.0506755800002</v>
      </c>
      <c r="ED11" s="125">
        <v>2356.0490918599999</v>
      </c>
      <c r="EE11" s="125">
        <v>2445.5464266399999</v>
      </c>
      <c r="EF11" s="125">
        <v>2444.47576918</v>
      </c>
      <c r="EG11" s="125">
        <v>2475.3318690000001</v>
      </c>
      <c r="EH11" s="125">
        <v>2575.6509294785337</v>
      </c>
      <c r="EI11" s="125">
        <v>2539.1631623886419</v>
      </c>
      <c r="EJ11" s="125">
        <v>2507.7198692106358</v>
      </c>
      <c r="EK11" s="125">
        <v>2526.7736655599892</v>
      </c>
      <c r="EL11" s="125">
        <v>2523.7047020264749</v>
      </c>
      <c r="EM11" s="125">
        <v>2498.8681505738259</v>
      </c>
      <c r="EN11" s="125">
        <v>2432.7971309014829</v>
      </c>
      <c r="EO11" s="125">
        <v>2438.7354823355549</v>
      </c>
      <c r="EP11" s="125">
        <v>2533.6282319126817</v>
      </c>
      <c r="EQ11" s="125">
        <v>2571.8540314199827</v>
      </c>
      <c r="ER11" s="125">
        <v>2603.0061248649918</v>
      </c>
      <c r="ES11" s="125">
        <v>2627.4403736544259</v>
      </c>
      <c r="ET11" s="125">
        <v>2641.6665661268598</v>
      </c>
      <c r="EU11" s="125">
        <v>2691.1324741598992</v>
      </c>
      <c r="EV11" s="125">
        <v>2710.2975325386192</v>
      </c>
      <c r="EW11" s="125">
        <v>2719.8733738454653</v>
      </c>
      <c r="EX11" s="125">
        <v>2779.4638689407548</v>
      </c>
      <c r="EY11" s="125">
        <v>2838.0952340906556</v>
      </c>
      <c r="EZ11" s="125">
        <v>2823.1512228335368</v>
      </c>
      <c r="FA11" s="125">
        <v>2890.403549059929</v>
      </c>
      <c r="FB11" s="125">
        <v>2946.0418569246704</v>
      </c>
      <c r="FC11" s="125">
        <v>3055.1468045351148</v>
      </c>
      <c r="FD11" s="125">
        <v>3079.2788960362891</v>
      </c>
      <c r="FE11" s="125">
        <v>3129.1376567312923</v>
      </c>
      <c r="FF11" s="125">
        <v>3089.8453377214305</v>
      </c>
      <c r="FG11" s="125">
        <v>3006.4253812170091</v>
      </c>
      <c r="FH11" s="125">
        <v>3233.8879017323329</v>
      </c>
      <c r="FI11" s="169">
        <v>3229.5291004277515</v>
      </c>
      <c r="FJ11" s="169">
        <v>3279.5438887024889</v>
      </c>
      <c r="FK11" s="169">
        <v>3341.7695240781691</v>
      </c>
      <c r="FL11" s="125">
        <v>3404.0991068620497</v>
      </c>
      <c r="FM11" s="125">
        <v>3439.810232496</v>
      </c>
      <c r="FN11" s="125">
        <v>3561.8968102802201</v>
      </c>
      <c r="FO11" s="125">
        <v>3614.1401604258413</v>
      </c>
      <c r="FP11" s="125">
        <v>3610.7711316992109</v>
      </c>
      <c r="FQ11" s="125">
        <v>3676.5913527625294</v>
      </c>
      <c r="FR11" s="125">
        <v>3703.2419684408001</v>
      </c>
      <c r="FS11" s="125">
        <v>3722.7457900302302</v>
      </c>
      <c r="FT11" s="125">
        <v>3981.2930189430003</v>
      </c>
      <c r="FU11" s="125">
        <v>4045.1271250555296</v>
      </c>
      <c r="FV11" s="125">
        <v>4021.5331643663703</v>
      </c>
      <c r="FW11" s="125">
        <v>4149.92837462023</v>
      </c>
      <c r="FX11" s="125">
        <v>4175.4921824595403</v>
      </c>
      <c r="FY11" s="125">
        <v>4157.2057155102402</v>
      </c>
      <c r="FZ11" s="125">
        <v>4288.9058960286493</v>
      </c>
      <c r="GA11" s="125">
        <v>4386.05066286289</v>
      </c>
      <c r="GB11" s="125">
        <v>4407.8326190723892</v>
      </c>
      <c r="GC11" s="125">
        <v>4344.1598178068207</v>
      </c>
      <c r="GD11" s="125">
        <v>4287.9123559566597</v>
      </c>
      <c r="GE11" s="125">
        <v>4291.5168471410698</v>
      </c>
      <c r="GF11" s="125">
        <v>4415.8542629084504</v>
      </c>
      <c r="GG11" s="125">
        <v>4465.5873398413496</v>
      </c>
      <c r="GH11" s="125">
        <v>4499.8385512568602</v>
      </c>
      <c r="GI11" s="125">
        <v>4453.5635113764201</v>
      </c>
      <c r="GJ11" s="125">
        <v>4287.714194133101</v>
      </c>
      <c r="GK11" s="125">
        <v>4333.76407975657</v>
      </c>
      <c r="GL11" s="125">
        <v>4412.1554674356603</v>
      </c>
      <c r="GM11" s="125">
        <v>4691.5412331388998</v>
      </c>
      <c r="GN11" s="125">
        <v>4732.7248018504306</v>
      </c>
      <c r="GO11" s="125">
        <v>4851.4418333272597</v>
      </c>
      <c r="GP11" s="125">
        <v>4870.8879080306297</v>
      </c>
      <c r="GQ11" s="125">
        <v>4924.5179652176703</v>
      </c>
      <c r="GR11" s="125">
        <v>4858.9035436663798</v>
      </c>
      <c r="GS11" s="125">
        <v>4940.6105713962097</v>
      </c>
      <c r="GT11" s="125">
        <v>5007.9483135298897</v>
      </c>
      <c r="GU11" s="125">
        <v>5109.8355333133295</v>
      </c>
      <c r="GV11" s="125">
        <v>5174.2334485848205</v>
      </c>
      <c r="GW11" s="125">
        <v>5247.5351419641001</v>
      </c>
      <c r="GX11" s="125">
        <v>5480.0217971648799</v>
      </c>
      <c r="GY11" s="125">
        <v>5507.2749374409996</v>
      </c>
      <c r="GZ11" s="125">
        <v>5610.1016923425705</v>
      </c>
      <c r="HA11" s="125">
        <v>5609.6757271868901</v>
      </c>
      <c r="HB11" s="125">
        <v>5688.69385410824</v>
      </c>
      <c r="HC11" s="125">
        <v>5632.3591571296201</v>
      </c>
      <c r="HD11" s="125">
        <v>5709.2301083568891</v>
      </c>
      <c r="HE11" s="125">
        <v>5553.7060262219002</v>
      </c>
      <c r="HF11" s="125">
        <v>5678.5813679526</v>
      </c>
      <c r="HG11" s="125">
        <v>5797.0040357709004</v>
      </c>
      <c r="HH11" s="125">
        <v>5925.5253468195097</v>
      </c>
      <c r="HI11" s="125">
        <v>6120.0539022190605</v>
      </c>
      <c r="HJ11" s="125">
        <v>6381.5126342269996</v>
      </c>
      <c r="HK11" s="125">
        <v>6422.1880643866207</v>
      </c>
      <c r="HL11" s="125">
        <v>6501.0543226109703</v>
      </c>
      <c r="HM11" s="125">
        <v>6559.0122303140797</v>
      </c>
      <c r="HN11" s="125">
        <v>6657.0170024475492</v>
      </c>
      <c r="HO11" s="125">
        <v>6662.54440731867</v>
      </c>
      <c r="HP11" s="125">
        <v>6760.6845068587891</v>
      </c>
      <c r="HQ11" s="125">
        <v>7270.5354577431899</v>
      </c>
      <c r="HR11" s="125">
        <v>7376.2268661743701</v>
      </c>
      <c r="HS11" s="125">
        <v>7512.9865692468602</v>
      </c>
      <c r="HT11" s="125">
        <v>7584.46419491078</v>
      </c>
      <c r="HU11" s="125">
        <v>7680.9233935502507</v>
      </c>
      <c r="HV11" s="125">
        <v>7873.2168831642903</v>
      </c>
      <c r="HW11" s="125">
        <v>7976.0355167146299</v>
      </c>
      <c r="HX11" s="125">
        <v>7991.3535809103705</v>
      </c>
      <c r="HY11" s="125">
        <v>7296.2247715959093</v>
      </c>
      <c r="HZ11" s="125">
        <v>7484.9649048220199</v>
      </c>
      <c r="IA11" s="125">
        <v>7525.6461587419408</v>
      </c>
      <c r="IB11" s="125">
        <v>7505.260208264679</v>
      </c>
      <c r="IC11" s="125">
        <v>7599.0647728376098</v>
      </c>
      <c r="ID11" s="125">
        <v>7657.6565276243091</v>
      </c>
      <c r="IE11" s="125">
        <v>7945.2372498578197</v>
      </c>
      <c r="IF11" s="125">
        <v>8072.4408792658396</v>
      </c>
      <c r="IG11" s="125">
        <v>8255.8265732706714</v>
      </c>
      <c r="IH11" s="125">
        <v>8319.9976697137899</v>
      </c>
      <c r="II11" s="125">
        <v>8462.8355286050701</v>
      </c>
      <c r="IJ11" s="125">
        <v>8615.9052946592201</v>
      </c>
      <c r="IK11" s="125">
        <v>8858.5286139040491</v>
      </c>
      <c r="IL11" s="125">
        <v>9002.5410474212604</v>
      </c>
      <c r="IM11" s="125">
        <v>9032.8510986648689</v>
      </c>
      <c r="IN11" s="125">
        <v>9161.2463660559206</v>
      </c>
      <c r="IO11" s="125">
        <v>9313.9741363050889</v>
      </c>
      <c r="IP11" s="125">
        <v>9358.3895533838895</v>
      </c>
      <c r="IQ11" s="125">
        <v>9485.0619851240008</v>
      </c>
      <c r="IR11" s="125">
        <v>9623.7973017775694</v>
      </c>
      <c r="IS11" s="125">
        <v>9952.6234194668104</v>
      </c>
      <c r="IT11" s="125">
        <v>10159.601933853881</v>
      </c>
      <c r="IU11" s="125">
        <v>10261.90726761103</v>
      </c>
      <c r="IV11" s="125">
        <v>10456.212836410581</v>
      </c>
      <c r="IW11" s="125">
        <v>10543.0144386759</v>
      </c>
      <c r="IX11" s="125">
        <v>10671.905924262461</v>
      </c>
      <c r="IY11" s="125">
        <v>10633.402958961051</v>
      </c>
      <c r="IZ11" s="125">
        <v>10682.251130395411</v>
      </c>
      <c r="JA11" s="125">
        <v>10820.66605037404</v>
      </c>
      <c r="JB11" s="125">
        <v>10873.83163810533</v>
      </c>
      <c r="JC11" s="125">
        <v>11060.396908879829</v>
      </c>
      <c r="JD11" s="125">
        <v>11083.26358513085</v>
      </c>
      <c r="JE11" s="125">
        <v>11227.56387526674</v>
      </c>
      <c r="JF11" s="125">
        <v>11363.5962545529</v>
      </c>
      <c r="JG11" s="125">
        <v>11387.857871094409</v>
      </c>
      <c r="JH11" s="125">
        <v>11631.54945119375</v>
      </c>
      <c r="JI11" s="125">
        <v>11467.378357994539</v>
      </c>
      <c r="JJ11" s="125">
        <v>11137.844093218009</v>
      </c>
      <c r="JK11" s="125">
        <v>11456.32740952243</v>
      </c>
      <c r="JL11" s="125">
        <v>11814.555522601569</v>
      </c>
    </row>
    <row r="12" spans="1:272" s="69" customFormat="1" x14ac:dyDescent="0.25">
      <c r="A12" s="12"/>
      <c r="B12" s="22" t="s">
        <v>376</v>
      </c>
      <c r="C12" s="125"/>
      <c r="D12" s="125"/>
      <c r="E12" s="125"/>
      <c r="F12" s="125"/>
      <c r="G12" s="125"/>
      <c r="H12" s="125"/>
      <c r="I12" s="125"/>
      <c r="J12" s="125"/>
      <c r="K12" s="125"/>
      <c r="L12" s="125"/>
      <c r="M12" s="125"/>
      <c r="N12" s="125"/>
      <c r="O12" s="125"/>
      <c r="P12" s="125"/>
      <c r="Q12" s="125"/>
      <c r="R12" s="125"/>
      <c r="S12" s="125"/>
      <c r="T12" s="125"/>
      <c r="U12" s="125"/>
      <c r="V12" s="125"/>
      <c r="W12" s="125"/>
      <c r="X12" s="125">
        <v>1222.7119782297073</v>
      </c>
      <c r="Y12" s="125">
        <v>1350.7696729995316</v>
      </c>
      <c r="Z12" s="125">
        <v>1318.9082954272462</v>
      </c>
      <c r="AA12" s="125">
        <v>1342.5526265107692</v>
      </c>
      <c r="AB12" s="125">
        <v>1416.246506094305</v>
      </c>
      <c r="AC12" s="125">
        <v>1452.9325112891188</v>
      </c>
      <c r="AD12" s="125">
        <v>1475.7245075047465</v>
      </c>
      <c r="AE12" s="125">
        <v>1510.9377443253513</v>
      </c>
      <c r="AF12" s="125">
        <v>1513.6704958669598</v>
      </c>
      <c r="AG12" s="125">
        <v>1549.1597246099925</v>
      </c>
      <c r="AH12" s="125">
        <v>1565.570377174342</v>
      </c>
      <c r="AI12" s="125">
        <v>1600.441779675526</v>
      </c>
      <c r="AJ12" s="125">
        <v>1670.6095066802297</v>
      </c>
      <c r="AK12" s="125">
        <v>1709.2654173021328</v>
      </c>
      <c r="AL12" s="125">
        <v>1627.5344500850242</v>
      </c>
      <c r="AM12" s="125">
        <v>1638.0599436667626</v>
      </c>
      <c r="AN12" s="125">
        <v>1588.4436372699336</v>
      </c>
      <c r="AO12" s="125">
        <v>1542.9008941288523</v>
      </c>
      <c r="AP12" s="125">
        <v>1569.6858096138676</v>
      </c>
      <c r="AQ12" s="125">
        <v>1608.3601937516419</v>
      </c>
      <c r="AR12" s="125">
        <v>1650.3730702358228</v>
      </c>
      <c r="AS12" s="125">
        <v>1720.9979572694749</v>
      </c>
      <c r="AT12" s="125">
        <v>1691.6648047939855</v>
      </c>
      <c r="AU12" s="125">
        <v>1810.9226012057275</v>
      </c>
      <c r="AV12" s="125">
        <v>1870.377007644327</v>
      </c>
      <c r="AW12" s="125">
        <v>1898.3063821754258</v>
      </c>
      <c r="AX12" s="125">
        <v>1955.9977640000002</v>
      </c>
      <c r="AY12" s="125">
        <v>2005.1387050000001</v>
      </c>
      <c r="AZ12" s="125">
        <v>2085.6098700867133</v>
      </c>
      <c r="BA12" s="125">
        <v>2147.9512997631205</v>
      </c>
      <c r="BB12" s="125">
        <v>2283.890957979525</v>
      </c>
      <c r="BC12" s="125">
        <v>2371.4182996389231</v>
      </c>
      <c r="BD12" s="125">
        <v>2470.392922810564</v>
      </c>
      <c r="BE12" s="125">
        <v>2541.271649736681</v>
      </c>
      <c r="BF12" s="125">
        <v>2674.870255841784</v>
      </c>
      <c r="BG12" s="125">
        <v>2804.8219690295055</v>
      </c>
      <c r="BH12" s="125">
        <v>2952.7786245622297</v>
      </c>
      <c r="BI12" s="125">
        <v>3004.6869831079116</v>
      </c>
      <c r="BJ12" s="125">
        <v>3053.4357947798699</v>
      </c>
      <c r="BK12" s="125">
        <v>3168.1121616813516</v>
      </c>
      <c r="BL12" s="125">
        <v>3356.1930578204465</v>
      </c>
      <c r="BM12" s="125">
        <v>3609.1069096515175</v>
      </c>
      <c r="BN12" s="125">
        <v>3761.3840996233594</v>
      </c>
      <c r="BO12" s="125">
        <v>3968.3564960241429</v>
      </c>
      <c r="BP12" s="125">
        <v>4122.4708267119313</v>
      </c>
      <c r="BQ12" s="125">
        <v>4365.6904130338526</v>
      </c>
      <c r="BR12" s="125">
        <v>4496.9322767847816</v>
      </c>
      <c r="BS12" s="125">
        <v>4770.6501324905457</v>
      </c>
      <c r="BT12" s="125">
        <v>4814.1772976148923</v>
      </c>
      <c r="BU12" s="125">
        <v>4960.7711997216438</v>
      </c>
      <c r="BV12" s="125">
        <v>4958.6610874373546</v>
      </c>
      <c r="BW12" s="125">
        <v>5124.2806265454947</v>
      </c>
      <c r="BX12" s="125">
        <v>5391.6880680000004</v>
      </c>
      <c r="BY12" s="125">
        <v>5702.1913371675937</v>
      </c>
      <c r="BZ12" s="125">
        <v>6080.4232317795668</v>
      </c>
      <c r="CA12" s="125">
        <v>6349.9502889545847</v>
      </c>
      <c r="CB12" s="125">
        <v>6640.2143594112331</v>
      </c>
      <c r="CC12" s="125">
        <v>7163.0323399072186</v>
      </c>
      <c r="CD12" s="125">
        <v>7627.4866352401459</v>
      </c>
      <c r="CE12" s="125">
        <v>8072.4372272355467</v>
      </c>
      <c r="CF12" s="125">
        <v>8285.4259763258324</v>
      </c>
      <c r="CG12" s="125">
        <v>8799.6885451676335</v>
      </c>
      <c r="CH12" s="125">
        <v>8808.5424860701678</v>
      </c>
      <c r="CI12" s="125">
        <v>9074.6033795433905</v>
      </c>
      <c r="CJ12" s="125">
        <v>9327.5854808029144</v>
      </c>
      <c r="CK12" s="125">
        <v>9653.7536590496329</v>
      </c>
      <c r="CL12" s="125">
        <v>10154.548468543777</v>
      </c>
      <c r="CM12" s="125">
        <v>10323.682613738272</v>
      </c>
      <c r="CN12" s="125">
        <v>10736.882564611566</v>
      </c>
      <c r="CO12" s="125">
        <v>10960.015480966942</v>
      </c>
      <c r="CP12" s="125">
        <v>10527.934142048205</v>
      </c>
      <c r="CQ12" s="125">
        <v>9482.9782772463586</v>
      </c>
      <c r="CR12" s="125">
        <v>9431.0177944473144</v>
      </c>
      <c r="CS12" s="125">
        <v>10352.296614726381</v>
      </c>
      <c r="CT12" s="125">
        <v>10370.959246217699</v>
      </c>
      <c r="CU12" s="125">
        <v>10190.3919311765</v>
      </c>
      <c r="CV12" s="125">
        <v>10059.707835282499</v>
      </c>
      <c r="CW12" s="125">
        <v>9916.5336270682601</v>
      </c>
      <c r="CX12" s="125">
        <v>9547.6131525194614</v>
      </c>
      <c r="CY12" s="125">
        <v>9364.0943020757895</v>
      </c>
      <c r="CZ12" s="125">
        <v>9291.9457981743508</v>
      </c>
      <c r="DA12" s="125">
        <v>9245.806725028071</v>
      </c>
      <c r="DB12" s="125">
        <v>8221.20129466869</v>
      </c>
      <c r="DC12" s="125">
        <v>8094.77278332489</v>
      </c>
      <c r="DD12" s="125">
        <v>8160.9631288636501</v>
      </c>
      <c r="DE12" s="125">
        <v>8084.7797626598795</v>
      </c>
      <c r="DF12" s="125">
        <v>8208.1081507950294</v>
      </c>
      <c r="DG12" s="125">
        <v>8284.8243705817404</v>
      </c>
      <c r="DH12" s="125">
        <v>8367.9632698734003</v>
      </c>
      <c r="DI12" s="125">
        <v>8544.0001287264895</v>
      </c>
      <c r="DJ12" s="125">
        <v>8713.2815530689204</v>
      </c>
      <c r="DK12" s="125">
        <v>8798.5145749276198</v>
      </c>
      <c r="DL12" s="125">
        <v>9101.7288929832594</v>
      </c>
      <c r="DM12" s="125">
        <v>9222.7490257499103</v>
      </c>
      <c r="DN12" s="125">
        <v>9287.055809652109</v>
      </c>
      <c r="DO12" s="125">
        <v>9360.2644903524797</v>
      </c>
      <c r="DP12" s="125">
        <v>9349.0977338357607</v>
      </c>
      <c r="DQ12" s="125">
        <v>9791.4730483502099</v>
      </c>
      <c r="DR12" s="125">
        <v>10161.0539529543</v>
      </c>
      <c r="DS12" s="125">
        <v>11425.6181886262</v>
      </c>
      <c r="DT12" s="125">
        <v>11321.250577409599</v>
      </c>
      <c r="DU12" s="125">
        <v>11454.687555853901</v>
      </c>
      <c r="DV12" s="125">
        <v>11498.705449799199</v>
      </c>
      <c r="DW12" s="125">
        <v>11744.5860638099</v>
      </c>
      <c r="DX12" s="125">
        <v>12432.8233848162</v>
      </c>
      <c r="DY12" s="125">
        <v>12525.840364370701</v>
      </c>
      <c r="DZ12" s="125">
        <v>12847.267632666501</v>
      </c>
      <c r="EA12" s="125">
        <v>13243.689655112801</v>
      </c>
      <c r="EB12" s="125">
        <v>13303.412073993701</v>
      </c>
      <c r="EC12" s="125">
        <v>13231.771211011699</v>
      </c>
      <c r="ED12" s="125">
        <v>13749.3538082749</v>
      </c>
      <c r="EE12" s="125">
        <v>13610.63104613</v>
      </c>
      <c r="EF12" s="125">
        <v>13741.51226596</v>
      </c>
      <c r="EG12" s="125">
        <v>13693.091112890001</v>
      </c>
      <c r="EH12" s="125">
        <v>13600.118337607</v>
      </c>
      <c r="EI12" s="125">
        <v>13782.871415208201</v>
      </c>
      <c r="EJ12" s="125">
        <v>14477.9797275248</v>
      </c>
      <c r="EK12" s="125">
        <v>14836.3263072058</v>
      </c>
      <c r="EL12" s="125">
        <v>14844.306947785601</v>
      </c>
      <c r="EM12" s="125">
        <v>14857.9293425012</v>
      </c>
      <c r="EN12" s="125">
        <v>14751.2573339393</v>
      </c>
      <c r="EO12" s="125">
        <v>14640.382580334999</v>
      </c>
      <c r="EP12" s="125">
        <v>14916.177993298799</v>
      </c>
      <c r="EQ12" s="125">
        <v>14785.8943910816</v>
      </c>
      <c r="ER12" s="125">
        <v>14786.353295770501</v>
      </c>
      <c r="ES12" s="125">
        <v>14837.035079733299</v>
      </c>
      <c r="ET12" s="125">
        <v>14949.3228710847</v>
      </c>
      <c r="EU12" s="125">
        <v>15089.8313421246</v>
      </c>
      <c r="EV12" s="125">
        <v>15348.620421739201</v>
      </c>
      <c r="EW12" s="125">
        <v>15315.9383459624</v>
      </c>
      <c r="EX12" s="125">
        <v>15581.9878535609</v>
      </c>
      <c r="EY12" s="125">
        <v>15784.9821595389</v>
      </c>
      <c r="EZ12" s="125">
        <v>15970.597648528999</v>
      </c>
      <c r="FA12" s="125">
        <v>16386.599402898199</v>
      </c>
      <c r="FB12" s="125">
        <v>17164.638613601201</v>
      </c>
      <c r="FC12" s="125">
        <v>17246.017853282297</v>
      </c>
      <c r="FD12" s="125">
        <v>17060.4586525413</v>
      </c>
      <c r="FE12" s="125">
        <v>17423.9359048283</v>
      </c>
      <c r="FF12" s="125">
        <v>17571.350531920601</v>
      </c>
      <c r="FG12" s="125">
        <v>17540.0772965041</v>
      </c>
      <c r="FH12" s="125">
        <v>18032.101216684503</v>
      </c>
      <c r="FI12" s="125">
        <v>17909.6121333966</v>
      </c>
      <c r="FJ12" s="125">
        <v>18017.468497150297</v>
      </c>
      <c r="FK12" s="125">
        <v>18544.796588541303</v>
      </c>
      <c r="FL12" s="125">
        <v>18814.696480466799</v>
      </c>
      <c r="FM12" s="125">
        <v>19789.746138595499</v>
      </c>
      <c r="FN12" s="125">
        <v>20527.042716727501</v>
      </c>
      <c r="FO12" s="125">
        <v>21913.043389685397</v>
      </c>
      <c r="FP12" s="125">
        <v>22187.953711546201</v>
      </c>
      <c r="FQ12" s="125">
        <v>22794.127770550898</v>
      </c>
      <c r="FR12" s="125">
        <v>23152.5582266739</v>
      </c>
      <c r="FS12" s="125">
        <v>23358.293029094002</v>
      </c>
      <c r="FT12" s="125">
        <v>23055.641339506601</v>
      </c>
      <c r="FU12" s="125">
        <v>23312.112559916401</v>
      </c>
      <c r="FV12" s="125">
        <v>23685.287042144701</v>
      </c>
      <c r="FW12" s="125">
        <v>24080.402265882098</v>
      </c>
      <c r="FX12" s="125">
        <v>23981.625804520401</v>
      </c>
      <c r="FY12" s="125">
        <v>24152.318279258598</v>
      </c>
      <c r="FZ12" s="125">
        <v>24528.028008794499</v>
      </c>
      <c r="GA12" s="125">
        <v>24985.078894657901</v>
      </c>
      <c r="GB12" s="125">
        <v>25053.899843182702</v>
      </c>
      <c r="GC12" s="125">
        <v>24430.326724428003</v>
      </c>
      <c r="GD12" s="125">
        <v>23730.308148249998</v>
      </c>
      <c r="GE12" s="125">
        <v>23316.163787821399</v>
      </c>
      <c r="GF12" s="125">
        <v>25238.1273415449</v>
      </c>
      <c r="GG12" s="125">
        <v>25753.544176852101</v>
      </c>
      <c r="GH12" s="125">
        <v>25200.094743729998</v>
      </c>
      <c r="GI12" s="125">
        <v>25295.982936265998</v>
      </c>
      <c r="GJ12" s="125">
        <v>26007.8805929339</v>
      </c>
      <c r="GK12" s="125">
        <v>27321.474982285301</v>
      </c>
      <c r="GL12" s="125">
        <v>29409.993833459201</v>
      </c>
      <c r="GM12" s="125">
        <v>29677.897858467401</v>
      </c>
      <c r="GN12" s="125">
        <v>28815.5107816442</v>
      </c>
      <c r="GO12" s="125">
        <v>28867.359275631999</v>
      </c>
      <c r="GP12" s="125">
        <v>28957.243304522701</v>
      </c>
      <c r="GQ12" s="125">
        <v>29053.026824013101</v>
      </c>
      <c r="GR12" s="125">
        <v>29405.973920260301</v>
      </c>
      <c r="GS12" s="125">
        <v>29708.971167846099</v>
      </c>
      <c r="GT12" s="125">
        <v>30292.7497333545</v>
      </c>
      <c r="GU12" s="125">
        <v>31160.432501927102</v>
      </c>
      <c r="GV12" s="125">
        <v>32548.548955283502</v>
      </c>
      <c r="GW12" s="125">
        <v>34053.6504493135</v>
      </c>
      <c r="GX12" s="125">
        <v>34353.754067603404</v>
      </c>
      <c r="GY12" s="125">
        <v>29043.491656819802</v>
      </c>
      <c r="GZ12" s="125">
        <v>28955.615579346802</v>
      </c>
      <c r="HA12" s="125">
        <v>29533.1932994411</v>
      </c>
      <c r="HB12" s="125">
        <v>30360.959888458001</v>
      </c>
      <c r="HC12" s="125">
        <v>30165.318117160899</v>
      </c>
      <c r="HD12" s="125">
        <v>30286.687542333901</v>
      </c>
      <c r="HE12" s="125">
        <v>30091.369052665403</v>
      </c>
      <c r="HF12" s="125">
        <v>31414.863084921799</v>
      </c>
      <c r="HG12" s="125">
        <v>32938.376661484603</v>
      </c>
      <c r="HH12" s="125">
        <v>33356.265850084899</v>
      </c>
      <c r="HI12" s="125">
        <v>33620.250992558496</v>
      </c>
      <c r="HJ12" s="125">
        <v>34683.6336370145</v>
      </c>
      <c r="HK12" s="125">
        <v>34250.805513089603</v>
      </c>
      <c r="HL12" s="125">
        <v>34270.564603726198</v>
      </c>
      <c r="HM12" s="125">
        <v>34289.765503690796</v>
      </c>
      <c r="HN12" s="125">
        <v>34742.400997407603</v>
      </c>
      <c r="HO12" s="125">
        <v>36054.091605829999</v>
      </c>
      <c r="HP12" s="125">
        <v>37232.310512266704</v>
      </c>
      <c r="HQ12" s="125">
        <v>38434.339033169999</v>
      </c>
      <c r="HR12" s="125">
        <v>38810.3818257725</v>
      </c>
      <c r="HS12" s="125">
        <v>39542.980010354404</v>
      </c>
      <c r="HT12" s="125">
        <v>39542.558038332805</v>
      </c>
      <c r="HU12" s="125">
        <v>40202.041828277899</v>
      </c>
      <c r="HV12" s="125">
        <v>40472.243537056398</v>
      </c>
      <c r="HW12" s="125">
        <v>40482.176242560097</v>
      </c>
      <c r="HX12" s="125">
        <v>40033.808054918605</v>
      </c>
      <c r="HY12" s="125">
        <v>42971.232352933999</v>
      </c>
      <c r="HZ12" s="125">
        <v>42324.4620461421</v>
      </c>
      <c r="IA12" s="125">
        <v>42391.013457541703</v>
      </c>
      <c r="IB12" s="125">
        <v>41790.245486899301</v>
      </c>
      <c r="IC12" s="125">
        <v>42841.3096761017</v>
      </c>
      <c r="ID12" s="125">
        <v>42718.301718606301</v>
      </c>
      <c r="IE12" s="125">
        <v>45052.016077280605</v>
      </c>
      <c r="IF12" s="125">
        <v>45188.251981619105</v>
      </c>
      <c r="IG12" s="125">
        <v>46296.603613884501</v>
      </c>
      <c r="IH12" s="125">
        <v>47305.166022392797</v>
      </c>
      <c r="II12" s="125">
        <v>47282.859314375506</v>
      </c>
      <c r="IJ12" s="125">
        <v>47723.884452445505</v>
      </c>
      <c r="IK12" s="125">
        <v>48680.867637961499</v>
      </c>
      <c r="IL12" s="125">
        <v>49524.058850527901</v>
      </c>
      <c r="IM12" s="125">
        <v>48326.413277296095</v>
      </c>
      <c r="IN12" s="125">
        <v>47831.195194549102</v>
      </c>
      <c r="IO12" s="125">
        <v>48339.4993996622</v>
      </c>
      <c r="IP12" s="125">
        <v>48651.741337645602</v>
      </c>
      <c r="IQ12" s="125">
        <v>49612.360559270404</v>
      </c>
      <c r="IR12" s="125">
        <v>50487.238737810701</v>
      </c>
      <c r="IS12" s="125">
        <v>49896.269825634699</v>
      </c>
      <c r="IT12" s="125">
        <v>51921.726669341901</v>
      </c>
      <c r="IU12" s="125">
        <v>51347.002106388798</v>
      </c>
      <c r="IV12" s="125">
        <v>52407.8884932785</v>
      </c>
      <c r="IW12" s="125">
        <v>52416.969224260502</v>
      </c>
      <c r="IX12" s="125">
        <v>52292.270125425501</v>
      </c>
      <c r="IY12" s="125">
        <v>51830.502436881499</v>
      </c>
      <c r="IZ12" s="125">
        <v>52495.352809464202</v>
      </c>
      <c r="JA12" s="125">
        <v>51393.1418634785</v>
      </c>
      <c r="JB12" s="125">
        <v>53048.571007402701</v>
      </c>
      <c r="JC12" s="125">
        <v>53778.865382624601</v>
      </c>
      <c r="JD12" s="125">
        <v>53377.243329278899</v>
      </c>
      <c r="JE12" s="125">
        <v>53513.871290920899</v>
      </c>
      <c r="JF12" s="125">
        <v>56124.913303291803</v>
      </c>
      <c r="JG12" s="125">
        <v>55016.052267011706</v>
      </c>
      <c r="JH12" s="125">
        <v>55004.771036391896</v>
      </c>
      <c r="JI12" s="125">
        <v>55169.620662781701</v>
      </c>
      <c r="JJ12" s="125">
        <v>54316.866847317593</v>
      </c>
      <c r="JK12" s="125">
        <v>54930.162833996801</v>
      </c>
      <c r="JL12" s="125">
        <v>56293.113703117502</v>
      </c>
    </row>
    <row r="13" spans="1:272" s="69" customFormat="1" x14ac:dyDescent="0.25">
      <c r="A13" s="15"/>
      <c r="B13" s="23" t="s">
        <v>33</v>
      </c>
      <c r="C13" s="125" t="s">
        <v>203</v>
      </c>
      <c r="D13" s="125" t="s">
        <v>203</v>
      </c>
      <c r="E13" s="125" t="s">
        <v>203</v>
      </c>
      <c r="F13" s="125" t="s">
        <v>203</v>
      </c>
      <c r="G13" s="125" t="s">
        <v>203</v>
      </c>
      <c r="H13" s="125" t="s">
        <v>203</v>
      </c>
      <c r="I13" s="125" t="s">
        <v>203</v>
      </c>
      <c r="J13" s="125" t="s">
        <v>203</v>
      </c>
      <c r="K13" s="125" t="s">
        <v>203</v>
      </c>
      <c r="L13" s="125" t="s">
        <v>203</v>
      </c>
      <c r="M13" s="125" t="s">
        <v>203</v>
      </c>
      <c r="N13" s="125" t="s">
        <v>203</v>
      </c>
      <c r="O13" s="125" t="s">
        <v>203</v>
      </c>
      <c r="P13" s="125" t="s">
        <v>203</v>
      </c>
      <c r="Q13" s="125" t="s">
        <v>203</v>
      </c>
      <c r="R13" s="125" t="s">
        <v>203</v>
      </c>
      <c r="S13" s="125" t="s">
        <v>203</v>
      </c>
      <c r="T13" s="125" t="s">
        <v>203</v>
      </c>
      <c r="U13" s="125" t="s">
        <v>203</v>
      </c>
      <c r="V13" s="125" t="s">
        <v>203</v>
      </c>
      <c r="W13" s="125" t="s">
        <v>203</v>
      </c>
      <c r="X13" s="125" t="s">
        <v>203</v>
      </c>
      <c r="Y13" s="125" t="s">
        <v>203</v>
      </c>
      <c r="Z13" s="125" t="s">
        <v>203</v>
      </c>
      <c r="AA13" s="125" t="s">
        <v>203</v>
      </c>
      <c r="AB13" s="125" t="s">
        <v>203</v>
      </c>
      <c r="AC13" s="125" t="s">
        <v>203</v>
      </c>
      <c r="AD13" s="125" t="s">
        <v>203</v>
      </c>
      <c r="AE13" s="125" t="s">
        <v>203</v>
      </c>
      <c r="AF13" s="125" t="s">
        <v>203</v>
      </c>
      <c r="AG13" s="125" t="s">
        <v>203</v>
      </c>
      <c r="AH13" s="125" t="s">
        <v>203</v>
      </c>
      <c r="AI13" s="125" t="s">
        <v>203</v>
      </c>
      <c r="AJ13" s="125" t="s">
        <v>203</v>
      </c>
      <c r="AK13" s="125" t="s">
        <v>203</v>
      </c>
      <c r="AL13" s="125" t="s">
        <v>203</v>
      </c>
      <c r="AM13" s="125" t="s">
        <v>203</v>
      </c>
      <c r="AN13" s="125" t="s">
        <v>203</v>
      </c>
      <c r="AO13" s="125" t="s">
        <v>203</v>
      </c>
      <c r="AP13" s="125" t="s">
        <v>203</v>
      </c>
      <c r="AQ13" s="125" t="s">
        <v>203</v>
      </c>
      <c r="AR13" s="125" t="s">
        <v>203</v>
      </c>
      <c r="AS13" s="125" t="s">
        <v>203</v>
      </c>
      <c r="AT13" s="125" t="s">
        <v>203</v>
      </c>
      <c r="AU13" s="125" t="s">
        <v>203</v>
      </c>
      <c r="AV13" s="125" t="s">
        <v>203</v>
      </c>
      <c r="AW13" s="125" t="s">
        <v>203</v>
      </c>
      <c r="AX13" s="125" t="s">
        <v>203</v>
      </c>
      <c r="AY13" s="125" t="s">
        <v>203</v>
      </c>
      <c r="AZ13" s="125" t="s">
        <v>203</v>
      </c>
      <c r="BA13" s="125" t="s">
        <v>203</v>
      </c>
      <c r="BB13" s="125" t="s">
        <v>203</v>
      </c>
      <c r="BC13" s="125" t="s">
        <v>203</v>
      </c>
      <c r="BD13" s="125" t="s">
        <v>203</v>
      </c>
      <c r="BE13" s="125" t="s">
        <v>203</v>
      </c>
      <c r="BF13" s="125" t="s">
        <v>203</v>
      </c>
      <c r="BG13" s="125" t="s">
        <v>203</v>
      </c>
      <c r="BH13" s="125" t="s">
        <v>203</v>
      </c>
      <c r="BI13" s="125" t="s">
        <v>203</v>
      </c>
      <c r="BJ13" s="125" t="s">
        <v>203</v>
      </c>
      <c r="BK13" s="125" t="s">
        <v>203</v>
      </c>
      <c r="BL13" s="125" t="s">
        <v>203</v>
      </c>
      <c r="BM13" s="125" t="s">
        <v>203</v>
      </c>
      <c r="BN13" s="125" t="s">
        <v>203</v>
      </c>
      <c r="BO13" s="125" t="s">
        <v>203</v>
      </c>
      <c r="BP13" s="125" t="s">
        <v>203</v>
      </c>
      <c r="BQ13" s="125" t="s">
        <v>203</v>
      </c>
      <c r="BR13" s="125" t="s">
        <v>203</v>
      </c>
      <c r="BS13" s="125" t="s">
        <v>203</v>
      </c>
      <c r="BT13" s="125" t="s">
        <v>203</v>
      </c>
      <c r="BU13" s="125" t="s">
        <v>203</v>
      </c>
      <c r="BV13" s="125" t="s">
        <v>203</v>
      </c>
      <c r="BW13" s="125" t="s">
        <v>203</v>
      </c>
      <c r="BX13" s="125" t="s">
        <v>203</v>
      </c>
      <c r="BY13" s="125" t="s">
        <v>203</v>
      </c>
      <c r="BZ13" s="125" t="s">
        <v>203</v>
      </c>
      <c r="CA13" s="125" t="s">
        <v>203</v>
      </c>
      <c r="CB13" s="125" t="s">
        <v>203</v>
      </c>
      <c r="CC13" s="125" t="s">
        <v>203</v>
      </c>
      <c r="CD13" s="125" t="s">
        <v>203</v>
      </c>
      <c r="CE13" s="125" t="s">
        <v>203</v>
      </c>
      <c r="CF13" s="125" t="s">
        <v>203</v>
      </c>
      <c r="CG13" s="125" t="s">
        <v>203</v>
      </c>
      <c r="CH13" s="125" t="s">
        <v>203</v>
      </c>
      <c r="CI13" s="125" t="s">
        <v>203</v>
      </c>
      <c r="CJ13" s="125" t="s">
        <v>203</v>
      </c>
      <c r="CK13" s="125" t="s">
        <v>203</v>
      </c>
      <c r="CL13" s="125" t="s">
        <v>203</v>
      </c>
      <c r="CM13" s="125" t="s">
        <v>203</v>
      </c>
      <c r="CN13" s="125" t="s">
        <v>203</v>
      </c>
      <c r="CO13" s="125" t="s">
        <v>203</v>
      </c>
      <c r="CP13" s="125" t="s">
        <v>203</v>
      </c>
      <c r="CQ13" s="125" t="s">
        <v>203</v>
      </c>
      <c r="CR13" s="125" t="s">
        <v>203</v>
      </c>
      <c r="CS13" s="125" t="s">
        <v>203</v>
      </c>
      <c r="CT13" s="125" t="s">
        <v>203</v>
      </c>
      <c r="CU13" s="125" t="s">
        <v>203</v>
      </c>
      <c r="CV13" s="125" t="s">
        <v>203</v>
      </c>
      <c r="CW13" s="125" t="s">
        <v>203</v>
      </c>
      <c r="CX13" s="125" t="s">
        <v>203</v>
      </c>
      <c r="CY13" s="125" t="s">
        <v>203</v>
      </c>
      <c r="CZ13" s="125" t="s">
        <v>203</v>
      </c>
      <c r="DA13" s="125" t="s">
        <v>203</v>
      </c>
      <c r="DB13" s="125" t="s">
        <v>203</v>
      </c>
      <c r="DC13" s="125" t="s">
        <v>203</v>
      </c>
      <c r="DD13" s="125" t="s">
        <v>203</v>
      </c>
      <c r="DE13" s="125" t="s">
        <v>203</v>
      </c>
      <c r="DF13" s="125" t="s">
        <v>203</v>
      </c>
      <c r="DG13" s="125" t="s">
        <v>203</v>
      </c>
      <c r="DH13" s="125" t="s">
        <v>203</v>
      </c>
      <c r="DI13" s="125" t="s">
        <v>203</v>
      </c>
      <c r="DJ13" s="125" t="s">
        <v>203</v>
      </c>
      <c r="DK13" s="125" t="s">
        <v>203</v>
      </c>
      <c r="DL13" s="125" t="s">
        <v>203</v>
      </c>
      <c r="DM13" s="125" t="s">
        <v>203</v>
      </c>
      <c r="DN13" s="125" t="s">
        <v>203</v>
      </c>
      <c r="DO13" s="125" t="s">
        <v>203</v>
      </c>
      <c r="DP13" s="125" t="s">
        <v>203</v>
      </c>
      <c r="DQ13" s="125" t="s">
        <v>203</v>
      </c>
      <c r="DR13" s="125" t="s">
        <v>203</v>
      </c>
      <c r="DS13" s="125" t="s">
        <v>203</v>
      </c>
      <c r="DT13" s="125" t="s">
        <v>203</v>
      </c>
      <c r="DU13" s="125" t="s">
        <v>203</v>
      </c>
      <c r="DV13" s="125" t="s">
        <v>203</v>
      </c>
      <c r="DW13" s="125" t="s">
        <v>203</v>
      </c>
      <c r="DX13" s="125" t="s">
        <v>203</v>
      </c>
      <c r="DY13" s="125" t="s">
        <v>203</v>
      </c>
      <c r="DZ13" s="125" t="s">
        <v>203</v>
      </c>
      <c r="EA13" s="125" t="s">
        <v>203</v>
      </c>
      <c r="EB13" s="125" t="s">
        <v>203</v>
      </c>
      <c r="EC13" s="125" t="s">
        <v>203</v>
      </c>
      <c r="ED13" s="125" t="s">
        <v>203</v>
      </c>
      <c r="EE13" s="125" t="s">
        <v>203</v>
      </c>
      <c r="EF13" s="125" t="s">
        <v>203</v>
      </c>
      <c r="EG13" s="125" t="s">
        <v>203</v>
      </c>
      <c r="EH13" s="125" t="s">
        <v>203</v>
      </c>
      <c r="EI13" s="125" t="s">
        <v>203</v>
      </c>
      <c r="EJ13" s="125" t="s">
        <v>203</v>
      </c>
      <c r="EK13" s="125" t="s">
        <v>203</v>
      </c>
      <c r="EL13" s="125" t="s">
        <v>203</v>
      </c>
      <c r="EM13" s="125" t="s">
        <v>203</v>
      </c>
      <c r="EN13" s="125" t="s">
        <v>203</v>
      </c>
      <c r="EO13" s="125" t="s">
        <v>203</v>
      </c>
      <c r="EP13" s="125" t="s">
        <v>203</v>
      </c>
      <c r="EQ13" s="125" t="s">
        <v>203</v>
      </c>
      <c r="ER13" s="125" t="s">
        <v>203</v>
      </c>
      <c r="ES13" s="125" t="s">
        <v>203</v>
      </c>
      <c r="ET13" s="125" t="s">
        <v>203</v>
      </c>
      <c r="EU13" s="125" t="s">
        <v>203</v>
      </c>
      <c r="EV13" s="125" t="s">
        <v>203</v>
      </c>
      <c r="EW13" s="125" t="s">
        <v>203</v>
      </c>
      <c r="EX13" s="125" t="s">
        <v>203</v>
      </c>
      <c r="EY13" s="125" t="s">
        <v>203</v>
      </c>
      <c r="EZ13" s="125" t="s">
        <v>203</v>
      </c>
      <c r="FA13" s="125" t="s">
        <v>203</v>
      </c>
      <c r="FB13" s="125" t="s">
        <v>203</v>
      </c>
      <c r="FC13" s="125" t="s">
        <v>203</v>
      </c>
      <c r="FD13" s="125" t="s">
        <v>203</v>
      </c>
      <c r="FE13" s="125" t="s">
        <v>203</v>
      </c>
      <c r="FF13" s="125" t="s">
        <v>203</v>
      </c>
      <c r="FG13" s="125" t="s">
        <v>203</v>
      </c>
      <c r="FH13" s="125" t="s">
        <v>203</v>
      </c>
      <c r="FI13" s="125" t="s">
        <v>203</v>
      </c>
      <c r="FJ13" s="125" t="s">
        <v>203</v>
      </c>
      <c r="FK13" s="125" t="s">
        <v>203</v>
      </c>
      <c r="FL13" s="125" t="s">
        <v>203</v>
      </c>
      <c r="FM13" s="125" t="s">
        <v>203</v>
      </c>
      <c r="FN13" s="125" t="s">
        <v>203</v>
      </c>
      <c r="FO13" s="125" t="s">
        <v>203</v>
      </c>
      <c r="FP13" s="125" t="s">
        <v>203</v>
      </c>
      <c r="FQ13" s="125" t="s">
        <v>203</v>
      </c>
      <c r="FR13" s="125" t="s">
        <v>203</v>
      </c>
      <c r="FS13" s="125" t="s">
        <v>203</v>
      </c>
      <c r="FT13" s="125" t="s">
        <v>203</v>
      </c>
      <c r="FU13" s="125" t="s">
        <v>203</v>
      </c>
      <c r="FV13" s="125" t="s">
        <v>203</v>
      </c>
      <c r="FW13" s="125" t="s">
        <v>321</v>
      </c>
      <c r="FX13" s="125" t="s">
        <v>321</v>
      </c>
      <c r="FY13" s="125" t="s">
        <v>321</v>
      </c>
      <c r="FZ13" s="125" t="s">
        <v>321</v>
      </c>
      <c r="GA13" s="125" t="s">
        <v>321</v>
      </c>
      <c r="GB13" s="125" t="s">
        <v>321</v>
      </c>
      <c r="GC13" s="125" t="s">
        <v>321</v>
      </c>
      <c r="GD13" s="125" t="s">
        <v>321</v>
      </c>
      <c r="GE13" s="125" t="s">
        <v>321</v>
      </c>
      <c r="GF13" s="125" t="s">
        <v>321</v>
      </c>
      <c r="GG13" s="125" t="s">
        <v>321</v>
      </c>
      <c r="GH13" s="125" t="s">
        <v>321</v>
      </c>
      <c r="GI13" s="125" t="s">
        <v>321</v>
      </c>
      <c r="GJ13" s="125" t="s">
        <v>321</v>
      </c>
      <c r="GK13" s="125" t="s">
        <v>321</v>
      </c>
      <c r="GL13" s="125" t="s">
        <v>321</v>
      </c>
      <c r="GM13" s="125" t="s">
        <v>321</v>
      </c>
      <c r="GN13" s="125" t="s">
        <v>321</v>
      </c>
      <c r="GO13" s="125" t="s">
        <v>321</v>
      </c>
      <c r="GP13" s="125" t="s">
        <v>321</v>
      </c>
      <c r="GQ13" s="125" t="s">
        <v>321</v>
      </c>
      <c r="GR13" s="125" t="s">
        <v>321</v>
      </c>
      <c r="GS13" s="125" t="s">
        <v>321</v>
      </c>
      <c r="GT13" s="125" t="s">
        <v>321</v>
      </c>
      <c r="GU13" s="125" t="s">
        <v>321</v>
      </c>
      <c r="GV13" s="125" t="s">
        <v>321</v>
      </c>
      <c r="GW13" s="125" t="s">
        <v>321</v>
      </c>
      <c r="GX13" s="125" t="s">
        <v>321</v>
      </c>
      <c r="GY13" s="125" t="s">
        <v>321</v>
      </c>
      <c r="GZ13" s="125" t="s">
        <v>321</v>
      </c>
      <c r="HA13" s="125" t="s">
        <v>321</v>
      </c>
      <c r="HB13" s="125" t="s">
        <v>321</v>
      </c>
      <c r="HC13" s="125" t="s">
        <v>321</v>
      </c>
      <c r="HD13" s="125" t="s">
        <v>321</v>
      </c>
      <c r="HE13" s="125" t="s">
        <v>321</v>
      </c>
      <c r="HF13" s="125" t="s">
        <v>321</v>
      </c>
      <c r="HG13" s="125" t="s">
        <v>321</v>
      </c>
      <c r="HH13" s="125" t="s">
        <v>321</v>
      </c>
      <c r="HI13" s="125" t="s">
        <v>321</v>
      </c>
      <c r="HJ13" s="125" t="s">
        <v>321</v>
      </c>
      <c r="HK13" s="125" t="s">
        <v>321</v>
      </c>
      <c r="HL13" s="125" t="s">
        <v>321</v>
      </c>
      <c r="HM13" s="125" t="s">
        <v>321</v>
      </c>
      <c r="HN13" s="125" t="s">
        <v>321</v>
      </c>
      <c r="HO13" s="125" t="s">
        <v>321</v>
      </c>
      <c r="HP13" s="125" t="s">
        <v>321</v>
      </c>
      <c r="HQ13" s="125" t="s">
        <v>321</v>
      </c>
      <c r="HR13" s="125" t="s">
        <v>321</v>
      </c>
      <c r="HS13" s="125" t="s">
        <v>321</v>
      </c>
      <c r="HT13" s="125" t="s">
        <v>321</v>
      </c>
      <c r="HU13" s="125" t="s">
        <v>321</v>
      </c>
      <c r="HV13" s="125" t="s">
        <v>321</v>
      </c>
      <c r="HW13" s="125" t="s">
        <v>321</v>
      </c>
      <c r="HX13" s="125" t="s">
        <v>321</v>
      </c>
      <c r="HY13" s="125" t="s">
        <v>321</v>
      </c>
      <c r="HZ13" s="125" t="s">
        <v>321</v>
      </c>
      <c r="IA13" s="125" t="s">
        <v>321</v>
      </c>
      <c r="IB13" s="125" t="s">
        <v>321</v>
      </c>
      <c r="IC13" s="125" t="s">
        <v>321</v>
      </c>
      <c r="ID13" s="125" t="s">
        <v>321</v>
      </c>
      <c r="IE13" s="125" t="s">
        <v>321</v>
      </c>
      <c r="IF13" s="125" t="s">
        <v>321</v>
      </c>
      <c r="IG13" s="125" t="s">
        <v>321</v>
      </c>
      <c r="IH13" s="125" t="s">
        <v>321</v>
      </c>
      <c r="II13" s="125" t="s">
        <v>321</v>
      </c>
      <c r="IJ13" s="125" t="s">
        <v>321</v>
      </c>
      <c r="IK13" s="125" t="s">
        <v>321</v>
      </c>
      <c r="IL13" s="125" t="s">
        <v>321</v>
      </c>
      <c r="IM13" s="125" t="s">
        <v>321</v>
      </c>
      <c r="IN13" s="125" t="s">
        <v>321</v>
      </c>
      <c r="IO13" s="125" t="s">
        <v>321</v>
      </c>
      <c r="IP13" s="125" t="s">
        <v>321</v>
      </c>
      <c r="IQ13" s="125" t="s">
        <v>321</v>
      </c>
      <c r="IR13" s="125" t="s">
        <v>321</v>
      </c>
      <c r="IS13" s="125" t="s">
        <v>321</v>
      </c>
      <c r="IT13" s="125" t="s">
        <v>321</v>
      </c>
      <c r="IU13" s="125" t="s">
        <v>321</v>
      </c>
      <c r="IV13" s="125" t="s">
        <v>203</v>
      </c>
      <c r="IW13" s="125" t="s">
        <v>203</v>
      </c>
      <c r="IX13" s="125" t="s">
        <v>203</v>
      </c>
      <c r="IY13" s="125" t="s">
        <v>203</v>
      </c>
      <c r="IZ13" s="125" t="s">
        <v>203</v>
      </c>
      <c r="JA13" s="125" t="s">
        <v>203</v>
      </c>
      <c r="JB13" s="125" t="s">
        <v>203</v>
      </c>
      <c r="JC13" s="125" t="s">
        <v>203</v>
      </c>
      <c r="JD13" s="125" t="s">
        <v>203</v>
      </c>
      <c r="JE13" s="125" t="s">
        <v>203</v>
      </c>
      <c r="JF13" s="125" t="s">
        <v>203</v>
      </c>
      <c r="JG13" s="125" t="s">
        <v>203</v>
      </c>
      <c r="JH13" s="125" t="s">
        <v>203</v>
      </c>
      <c r="JI13" s="125" t="s">
        <v>203</v>
      </c>
      <c r="JJ13" s="125" t="s">
        <v>203</v>
      </c>
      <c r="JK13" s="125" t="s">
        <v>203</v>
      </c>
      <c r="JL13" s="125" t="s">
        <v>203</v>
      </c>
    </row>
    <row r="14" spans="1:272" s="69" customFormat="1" x14ac:dyDescent="0.25">
      <c r="A14" s="15"/>
      <c r="B14" s="24" t="s">
        <v>427</v>
      </c>
      <c r="C14" s="125"/>
      <c r="D14" s="125"/>
      <c r="E14" s="125"/>
      <c r="F14" s="125"/>
      <c r="G14" s="125"/>
      <c r="H14" s="125"/>
      <c r="I14" s="125"/>
      <c r="J14" s="125"/>
      <c r="K14" s="125"/>
      <c r="L14" s="125"/>
      <c r="M14" s="125"/>
      <c r="N14" s="125"/>
      <c r="O14" s="125"/>
      <c r="P14" s="125"/>
      <c r="Q14" s="125"/>
      <c r="R14" s="125"/>
      <c r="S14" s="125"/>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c r="AV14" s="125"/>
      <c r="AW14" s="125"/>
      <c r="AX14" s="125"/>
      <c r="AY14" s="125"/>
      <c r="AZ14" s="125"/>
      <c r="BA14" s="125"/>
      <c r="BB14" s="125"/>
      <c r="BC14" s="125"/>
      <c r="BD14" s="125"/>
      <c r="BE14" s="125"/>
      <c r="BF14" s="125"/>
      <c r="BG14" s="125"/>
      <c r="BH14" s="125"/>
      <c r="BI14" s="125"/>
      <c r="BJ14" s="125"/>
      <c r="BK14" s="125"/>
      <c r="BL14" s="125"/>
      <c r="BM14" s="125"/>
      <c r="BN14" s="125"/>
      <c r="BO14" s="125"/>
      <c r="BP14" s="125"/>
      <c r="BQ14" s="125"/>
      <c r="BR14" s="125"/>
      <c r="BS14" s="125"/>
      <c r="BT14" s="125"/>
      <c r="BU14" s="125"/>
      <c r="BV14" s="125"/>
      <c r="BW14" s="125"/>
      <c r="BX14" s="125"/>
      <c r="BY14" s="125"/>
      <c r="BZ14" s="125"/>
      <c r="CA14" s="125"/>
      <c r="CB14" s="125"/>
      <c r="CC14" s="125"/>
      <c r="CD14" s="125"/>
      <c r="CE14" s="125"/>
      <c r="CF14" s="125"/>
      <c r="CG14" s="125"/>
      <c r="CH14" s="125"/>
      <c r="CI14" s="125"/>
      <c r="CJ14" s="125"/>
      <c r="CK14" s="125"/>
      <c r="CL14" s="125"/>
      <c r="CM14" s="125"/>
      <c r="CN14" s="125"/>
      <c r="CO14" s="125"/>
      <c r="CP14" s="125"/>
      <c r="CQ14" s="125"/>
      <c r="CR14" s="125"/>
      <c r="CS14" s="125"/>
      <c r="CT14" s="125"/>
      <c r="CU14" s="125"/>
      <c r="CV14" s="125"/>
      <c r="CW14" s="125"/>
      <c r="CX14" s="125"/>
      <c r="CY14" s="125"/>
      <c r="CZ14" s="125"/>
      <c r="DA14" s="125"/>
      <c r="DB14" s="125"/>
      <c r="DC14" s="125"/>
      <c r="DD14" s="125"/>
      <c r="DE14" s="125"/>
      <c r="DF14" s="125"/>
      <c r="DG14" s="125"/>
      <c r="DH14" s="125"/>
      <c r="DI14" s="125"/>
      <c r="DJ14" s="125"/>
      <c r="DK14" s="125"/>
      <c r="DL14" s="125"/>
      <c r="DM14" s="125"/>
      <c r="DN14" s="125"/>
      <c r="DO14" s="125"/>
      <c r="DP14" s="125"/>
      <c r="DQ14" s="125"/>
      <c r="DR14" s="125"/>
      <c r="DS14" s="125"/>
      <c r="DT14" s="125"/>
      <c r="DU14" s="125"/>
      <c r="DV14" s="125"/>
      <c r="DW14" s="125"/>
      <c r="DX14" s="125"/>
      <c r="DY14" s="125"/>
      <c r="DZ14" s="125"/>
      <c r="EA14" s="125"/>
      <c r="EB14" s="125"/>
      <c r="EC14" s="125"/>
      <c r="ED14" s="125"/>
      <c r="EE14" s="125"/>
      <c r="EF14" s="125"/>
      <c r="EG14" s="125"/>
      <c r="EH14" s="125"/>
      <c r="EI14" s="125"/>
      <c r="EJ14" s="125">
        <v>31.906666666666666</v>
      </c>
      <c r="EK14" s="125">
        <v>33.770909090909093</v>
      </c>
      <c r="EL14" s="125">
        <v>36.596818181818186</v>
      </c>
      <c r="EM14" s="125">
        <v>36.5075</v>
      </c>
      <c r="EN14" s="125">
        <v>37.029545454545456</v>
      </c>
      <c r="EO14" s="125">
        <v>37.526666666666678</v>
      </c>
      <c r="EP14" s="125">
        <v>36.740952380952379</v>
      </c>
      <c r="EQ14" s="125">
        <v>35.455999999999989</v>
      </c>
      <c r="ER14" s="125">
        <v>35.372499999999995</v>
      </c>
      <c r="ES14" s="125">
        <v>36.846500000000006</v>
      </c>
      <c r="ET14" s="125">
        <v>36.506666666666668</v>
      </c>
      <c r="EU14" s="125">
        <v>36.561</v>
      </c>
      <c r="EV14" s="125">
        <v>38.016500000000001</v>
      </c>
      <c r="EW14" s="125">
        <v>38.439565217391305</v>
      </c>
      <c r="EX14" s="125">
        <v>38.63761904761904</v>
      </c>
      <c r="EY14" s="125">
        <v>38.910952380952374</v>
      </c>
      <c r="EZ14" s="125">
        <v>38.467272727272729</v>
      </c>
      <c r="FA14" s="125">
        <v>39.055238095238096</v>
      </c>
      <c r="FB14" s="125">
        <v>37.983181818181819</v>
      </c>
      <c r="FC14" s="125">
        <v>36.994999999999997</v>
      </c>
      <c r="FD14" s="125">
        <v>36.494</v>
      </c>
      <c r="FE14" s="125">
        <v>39.988500000000002</v>
      </c>
      <c r="FF14" s="125">
        <v>40.023157894736848</v>
      </c>
      <c r="FG14" s="125">
        <v>40.101052631578952</v>
      </c>
      <c r="FH14" s="125">
        <v>40.291428571428561</v>
      </c>
      <c r="FI14" s="125">
        <v>41.043913043478248</v>
      </c>
      <c r="FJ14" s="125">
        <v>42.879000000000005</v>
      </c>
      <c r="FK14" s="125">
        <v>41.827727272727273</v>
      </c>
      <c r="FL14" s="125">
        <v>39.896818181818176</v>
      </c>
      <c r="FM14" s="125">
        <v>38.880999999999993</v>
      </c>
      <c r="FN14" s="125">
        <v>38.544347826086963</v>
      </c>
      <c r="FO14" s="125">
        <v>37.193333333333342</v>
      </c>
      <c r="FP14" s="125">
        <v>36.961999999999996</v>
      </c>
      <c r="FQ14" s="125">
        <v>38.189047619047621</v>
      </c>
      <c r="FR14" s="125">
        <v>37.190526315789477</v>
      </c>
      <c r="FS14" s="125">
        <v>37.538421052631577</v>
      </c>
      <c r="FT14" s="125">
        <v>36.987272727272732</v>
      </c>
      <c r="FU14" s="125">
        <v>36.647826086956528</v>
      </c>
      <c r="FV14" s="125">
        <v>37.871952380952372</v>
      </c>
      <c r="FW14" s="125">
        <v>38.57</v>
      </c>
      <c r="FX14" s="125">
        <v>39.78</v>
      </c>
      <c r="FY14" s="125">
        <v>40.08</v>
      </c>
      <c r="FZ14" s="125">
        <v>41.474304347826084</v>
      </c>
      <c r="GA14" s="125">
        <v>40.776809523809526</v>
      </c>
      <c r="GB14" s="125">
        <v>40.408857142857144</v>
      </c>
      <c r="GC14" s="125">
        <v>40.92930434782609</v>
      </c>
      <c r="GD14" s="125">
        <v>40.665099999999995</v>
      </c>
      <c r="GE14" s="125">
        <v>40.430857142857143</v>
      </c>
      <c r="GF14" s="125">
        <v>40.479454545454558</v>
      </c>
      <c r="GG14" s="125">
        <v>43.21478260869565</v>
      </c>
      <c r="GH14" s="125">
        <v>42.95150000000001</v>
      </c>
      <c r="GI14" s="125">
        <v>42.138346153846143</v>
      </c>
      <c r="GJ14" s="125">
        <v>41.624833333333314</v>
      </c>
      <c r="GK14" s="125">
        <v>40.896111111111104</v>
      </c>
      <c r="GL14" s="125">
        <v>39.83117857142858</v>
      </c>
      <c r="GM14" s="125">
        <v>40.848374999999997</v>
      </c>
      <c r="GN14" s="125">
        <v>39.758416666666662</v>
      </c>
      <c r="GO14" s="125">
        <v>39.585307692307694</v>
      </c>
      <c r="GP14" s="125">
        <v>38.389230769230764</v>
      </c>
      <c r="GQ14" s="125">
        <v>39.057640000000006</v>
      </c>
      <c r="GR14" s="125">
        <v>41.651200000000003</v>
      </c>
      <c r="GS14" s="125">
        <v>40.742230769230765</v>
      </c>
      <c r="GT14" s="125">
        <v>41.694384615384614</v>
      </c>
      <c r="GU14" s="125">
        <v>42.748461538461541</v>
      </c>
      <c r="GV14" s="125">
        <v>41.412269230769219</v>
      </c>
      <c r="GW14" s="125">
        <v>40.536571428571428</v>
      </c>
      <c r="GX14" s="125">
        <v>37.908137931034489</v>
      </c>
      <c r="GY14" s="125">
        <v>37.061586206896557</v>
      </c>
      <c r="GZ14" s="125">
        <v>36.976444444444439</v>
      </c>
      <c r="HA14" s="125">
        <v>37.821000000000005</v>
      </c>
      <c r="HB14" s="125">
        <v>36.948066666666676</v>
      </c>
      <c r="HC14" s="125">
        <v>36.648064516129025</v>
      </c>
      <c r="HD14" s="125">
        <v>35.175066666666659</v>
      </c>
      <c r="HE14" s="125">
        <v>36.488193548387081</v>
      </c>
      <c r="HF14" s="125">
        <v>35.901068965517233</v>
      </c>
      <c r="HG14" s="125">
        <v>36.371966666666658</v>
      </c>
      <c r="HH14" s="125">
        <v>35.910793103448256</v>
      </c>
      <c r="HI14" s="125">
        <v>34.262100000000004</v>
      </c>
      <c r="HJ14" s="125">
        <v>34.738769230769229</v>
      </c>
      <c r="HK14" s="125">
        <v>36.619806451612895</v>
      </c>
      <c r="HL14" s="125">
        <v>38.05465384615384</v>
      </c>
      <c r="HM14" s="125">
        <v>37.443967741935488</v>
      </c>
      <c r="HN14" s="125">
        <v>39.206200000000003</v>
      </c>
      <c r="HO14" s="125">
        <v>39.264096774193554</v>
      </c>
      <c r="HP14" s="125">
        <v>39.129933333333341</v>
      </c>
      <c r="HQ14" s="125">
        <v>39.226870967741931</v>
      </c>
      <c r="HR14" s="125">
        <v>39.509741935483881</v>
      </c>
      <c r="HS14" s="125">
        <v>39.505033333333323</v>
      </c>
      <c r="HT14" s="125">
        <v>38.464741935483879</v>
      </c>
      <c r="HU14" s="125">
        <v>36.340933333333339</v>
      </c>
      <c r="HV14" s="125">
        <v>34.5688064516129</v>
      </c>
      <c r="HW14" s="125">
        <v>34.258870967741935</v>
      </c>
      <c r="HX14" s="125">
        <v>33.724275862068971</v>
      </c>
      <c r="HY14" s="125">
        <v>34.262387096774191</v>
      </c>
      <c r="HZ14" s="125">
        <v>35.812000000000012</v>
      </c>
      <c r="IA14" s="125">
        <v>36.416870967741929</v>
      </c>
      <c r="IB14" s="125">
        <v>36.347866666666661</v>
      </c>
      <c r="IC14" s="125">
        <v>38.389645161290332</v>
      </c>
      <c r="ID14" s="125">
        <v>38.684129032258063</v>
      </c>
      <c r="IE14" s="125">
        <v>38.792333333333332</v>
      </c>
      <c r="IF14" s="125">
        <v>38.192677419354844</v>
      </c>
      <c r="IG14" s="125">
        <v>38.073433333333334</v>
      </c>
      <c r="IH14" s="125">
        <v>30.762774193548392</v>
      </c>
      <c r="II14" s="125">
        <v>37.72032258064516</v>
      </c>
      <c r="IJ14" s="125">
        <v>37.921678571428572</v>
      </c>
      <c r="IK14" s="125">
        <v>38.493827586206883</v>
      </c>
      <c r="IL14" s="125">
        <v>33.560500000000012</v>
      </c>
      <c r="IM14" s="125">
        <v>36.596129032258062</v>
      </c>
      <c r="IN14" s="125">
        <v>36.621566666666666</v>
      </c>
      <c r="IO14" s="125">
        <v>35.4402258064516</v>
      </c>
      <c r="IP14" s="125">
        <v>35.634516129032257</v>
      </c>
      <c r="IQ14" s="125">
        <v>30.406766666666663</v>
      </c>
      <c r="IR14" s="125">
        <v>33.723967741935482</v>
      </c>
      <c r="IS14" s="125">
        <v>34.880299999999998</v>
      </c>
      <c r="IT14" s="125">
        <v>34.845587074954715</v>
      </c>
      <c r="IU14" s="125">
        <v>34.81</v>
      </c>
      <c r="IV14" s="125">
        <v>35.379939101285288</v>
      </c>
      <c r="IW14" s="125">
        <v>33.595779437731551</v>
      </c>
      <c r="IX14" s="125">
        <v>34.251965953897795</v>
      </c>
      <c r="IY14" s="125">
        <v>34.359153741077463</v>
      </c>
      <c r="IZ14" s="125">
        <v>35.324072009490969</v>
      </c>
      <c r="JA14" s="125">
        <v>37.765978960866235</v>
      </c>
      <c r="JB14" s="125">
        <v>39.681920154471314</v>
      </c>
      <c r="JC14" s="125">
        <v>39.128266380510254</v>
      </c>
      <c r="JD14" s="125">
        <v>38.470838257031254</v>
      </c>
      <c r="JE14" s="125">
        <v>38.035008943105403</v>
      </c>
      <c r="JF14" s="125">
        <v>38.447542650906904</v>
      </c>
      <c r="JG14" s="125">
        <v>38.636851918221957</v>
      </c>
      <c r="JH14" s="125">
        <v>37.669819735911638</v>
      </c>
      <c r="JI14" s="125">
        <v>37.178892069233832</v>
      </c>
      <c r="JJ14" s="125">
        <v>36.171460125383454</v>
      </c>
      <c r="JK14" s="125">
        <v>35.935080089107089</v>
      </c>
      <c r="JL14" s="125">
        <v>35.665705922122889</v>
      </c>
    </row>
    <row r="15" spans="1:272" s="69" customFormat="1" x14ac:dyDescent="0.25">
      <c r="A15" s="15"/>
      <c r="B15" s="24" t="s">
        <v>428</v>
      </c>
      <c r="C15" s="125"/>
      <c r="D15" s="125"/>
      <c r="E15" s="125"/>
      <c r="F15" s="125"/>
      <c r="G15" s="125"/>
      <c r="H15" s="125"/>
      <c r="I15" s="125"/>
      <c r="J15" s="125"/>
      <c r="K15" s="125"/>
      <c r="L15" s="125"/>
      <c r="M15" s="125"/>
      <c r="N15" s="125"/>
      <c r="O15" s="125"/>
      <c r="P15" s="125"/>
      <c r="Q15" s="125"/>
      <c r="R15" s="125"/>
      <c r="S15" s="125"/>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c r="AV15" s="125"/>
      <c r="AW15" s="125"/>
      <c r="AX15" s="125"/>
      <c r="AY15" s="125"/>
      <c r="AZ15" s="125"/>
      <c r="BA15" s="125"/>
      <c r="BB15" s="125"/>
      <c r="BC15" s="125"/>
      <c r="BD15" s="125"/>
      <c r="BE15" s="125"/>
      <c r="BF15" s="125"/>
      <c r="BG15" s="125"/>
      <c r="BH15" s="125"/>
      <c r="BI15" s="125"/>
      <c r="BJ15" s="125"/>
      <c r="BK15" s="125"/>
      <c r="BL15" s="125"/>
      <c r="BM15" s="125"/>
      <c r="BN15" s="125"/>
      <c r="BO15" s="125"/>
      <c r="BP15" s="125"/>
      <c r="BQ15" s="125"/>
      <c r="BR15" s="125"/>
      <c r="BS15" s="125"/>
      <c r="BT15" s="125"/>
      <c r="BU15" s="125"/>
      <c r="BV15" s="125"/>
      <c r="BW15" s="125"/>
      <c r="BX15" s="125"/>
      <c r="BY15" s="125"/>
      <c r="BZ15" s="125"/>
      <c r="CA15" s="125"/>
      <c r="CB15" s="125"/>
      <c r="CC15" s="125"/>
      <c r="CD15" s="125"/>
      <c r="CE15" s="125"/>
      <c r="CF15" s="125"/>
      <c r="CG15" s="125"/>
      <c r="CH15" s="125"/>
      <c r="CI15" s="125"/>
      <c r="CJ15" s="125"/>
      <c r="CK15" s="125"/>
      <c r="CL15" s="125"/>
      <c r="CM15" s="125"/>
      <c r="CN15" s="125"/>
      <c r="CO15" s="125"/>
      <c r="CP15" s="125"/>
      <c r="CQ15" s="125"/>
      <c r="CR15" s="125"/>
      <c r="CS15" s="125"/>
      <c r="CT15" s="125"/>
      <c r="CU15" s="125"/>
      <c r="CV15" s="125"/>
      <c r="CW15" s="125"/>
      <c r="CX15" s="125"/>
      <c r="CY15" s="125"/>
      <c r="CZ15" s="125"/>
      <c r="DA15" s="125"/>
      <c r="DB15" s="125"/>
      <c r="DC15" s="125"/>
      <c r="DD15" s="125"/>
      <c r="DE15" s="125"/>
      <c r="DF15" s="125"/>
      <c r="DG15" s="125"/>
      <c r="DH15" s="125"/>
      <c r="DI15" s="125"/>
      <c r="DJ15" s="125"/>
      <c r="DK15" s="125"/>
      <c r="DL15" s="125"/>
      <c r="DM15" s="125"/>
      <c r="DN15" s="125"/>
      <c r="DO15" s="125"/>
      <c r="DP15" s="125"/>
      <c r="DQ15" s="125"/>
      <c r="DR15" s="125"/>
      <c r="DS15" s="125"/>
      <c r="DT15" s="125"/>
      <c r="DU15" s="125"/>
      <c r="DV15" s="125"/>
      <c r="DW15" s="125"/>
      <c r="DX15" s="125"/>
      <c r="DY15" s="125"/>
      <c r="DZ15" s="125"/>
      <c r="EA15" s="125"/>
      <c r="EB15" s="125"/>
      <c r="EC15" s="125"/>
      <c r="ED15" s="125"/>
      <c r="EE15" s="125"/>
      <c r="EF15" s="125"/>
      <c r="EG15" s="125"/>
      <c r="EH15" s="125"/>
      <c r="EI15" s="125"/>
      <c r="EJ15" s="125"/>
      <c r="EK15" s="125"/>
      <c r="EL15" s="125"/>
      <c r="EM15" s="125"/>
      <c r="EN15" s="125"/>
      <c r="EO15" s="125"/>
      <c r="EP15" s="125"/>
      <c r="EQ15" s="125"/>
      <c r="ER15" s="125"/>
      <c r="ES15" s="125"/>
      <c r="ET15" s="125"/>
      <c r="EU15" s="125"/>
      <c r="EV15" s="125"/>
      <c r="EW15" s="125"/>
      <c r="EX15" s="125"/>
      <c r="EY15" s="125"/>
      <c r="EZ15" s="125"/>
      <c r="FA15" s="125"/>
      <c r="FB15" s="125"/>
      <c r="FC15" s="125"/>
      <c r="FD15" s="125"/>
      <c r="FE15" s="125"/>
      <c r="FF15" s="125"/>
      <c r="FG15" s="125"/>
      <c r="FH15" s="125"/>
      <c r="FI15" s="125"/>
      <c r="FJ15" s="125"/>
      <c r="FK15" s="125"/>
      <c r="FL15" s="125"/>
      <c r="FM15" s="125"/>
      <c r="FN15" s="125"/>
      <c r="FO15" s="125"/>
      <c r="FP15" s="125"/>
      <c r="FQ15" s="125"/>
      <c r="FR15" s="125"/>
      <c r="FS15" s="125"/>
      <c r="FT15" s="125"/>
      <c r="FU15" s="125"/>
      <c r="FV15" s="125"/>
      <c r="FW15" s="125"/>
      <c r="FX15" s="125"/>
      <c r="FY15" s="125"/>
      <c r="FZ15" s="125"/>
      <c r="GA15" s="125"/>
      <c r="GB15" s="125"/>
      <c r="GC15" s="125">
        <v>119.88749999999999</v>
      </c>
      <c r="GD15" s="125">
        <v>119.88400000000001</v>
      </c>
      <c r="GE15" s="125">
        <v>118.86714285714287</v>
      </c>
      <c r="GF15" s="125">
        <v>117.75999999999998</v>
      </c>
      <c r="GG15" s="125">
        <v>122.8740909090909</v>
      </c>
      <c r="GH15" s="125">
        <v>128.05782608695651</v>
      </c>
      <c r="GI15" s="125">
        <v>129.28708333333333</v>
      </c>
      <c r="GJ15" s="125">
        <v>132.52304347826086</v>
      </c>
      <c r="GK15" s="125">
        <v>126.67791666666666</v>
      </c>
      <c r="GL15" s="125">
        <v>119.25640000000001</v>
      </c>
      <c r="GM15" s="125">
        <v>121.50714285714285</v>
      </c>
      <c r="GN15" s="125">
        <v>123.60428571428574</v>
      </c>
      <c r="GO15" s="125">
        <v>126.15896551724136</v>
      </c>
      <c r="GP15" s="125">
        <v>124.05571428571427</v>
      </c>
      <c r="GQ15" s="125">
        <v>121.71733333333334</v>
      </c>
      <c r="GR15" s="125">
        <v>128.43366666666668</v>
      </c>
      <c r="GS15" s="125">
        <v>123.09482758620689</v>
      </c>
      <c r="GT15" s="125">
        <v>132.26451612903222</v>
      </c>
      <c r="GU15" s="125">
        <v>144.29899999999998</v>
      </c>
      <c r="GV15" s="125">
        <v>142.40892857142859</v>
      </c>
      <c r="GW15" s="125">
        <v>136.03857142857143</v>
      </c>
      <c r="GX15" s="125">
        <v>126.69161290322583</v>
      </c>
      <c r="GY15" s="125">
        <v>133.49516129032256</v>
      </c>
      <c r="GZ15" s="125">
        <v>135.0517857142857</v>
      </c>
      <c r="HA15" s="125">
        <v>133.97612903225806</v>
      </c>
      <c r="HB15" s="125">
        <v>132.41633333333334</v>
      </c>
      <c r="HC15" s="125">
        <v>127.71285714285713</v>
      </c>
      <c r="HD15" s="125">
        <v>125.535</v>
      </c>
      <c r="HE15" s="125">
        <v>132.23290322580644</v>
      </c>
      <c r="HF15" s="125">
        <v>131.92034482758618</v>
      </c>
      <c r="HG15" s="125">
        <v>127.92535714285714</v>
      </c>
      <c r="HH15" s="125">
        <v>127.80370370370369</v>
      </c>
      <c r="HI15" s="125">
        <v>122.47869565217393</v>
      </c>
      <c r="HJ15" s="125">
        <v>123.74692307692308</v>
      </c>
      <c r="HK15" s="125">
        <v>130.65709677419352</v>
      </c>
      <c r="HL15" s="125">
        <v>137.02214285714288</v>
      </c>
      <c r="HM15" s="125">
        <v>134.72580645161287</v>
      </c>
      <c r="HN15" s="125">
        <v>138.53366666666668</v>
      </c>
      <c r="HO15" s="125">
        <v>136.32612903225808</v>
      </c>
      <c r="HP15" s="125">
        <v>128.95433333333332</v>
      </c>
      <c r="HQ15" s="125">
        <v>135.0116129032258</v>
      </c>
      <c r="HR15" s="125">
        <v>138.2332258064516</v>
      </c>
      <c r="HS15" s="125">
        <v>139.49766666666662</v>
      </c>
      <c r="HT15" s="125">
        <v>149.94170240757808</v>
      </c>
      <c r="HU15" s="125">
        <v>135.67684365316853</v>
      </c>
      <c r="HV15" s="125">
        <v>129.04836692351222</v>
      </c>
      <c r="HW15" s="125">
        <v>134.60551655716117</v>
      </c>
      <c r="HX15" s="125">
        <v>134.31692100029821</v>
      </c>
      <c r="HY15" s="125">
        <v>128.5376986345992</v>
      </c>
      <c r="HZ15" s="125">
        <v>135.58445352149252</v>
      </c>
      <c r="IA15" s="125">
        <v>131.26156377099977</v>
      </c>
      <c r="IB15" s="125">
        <v>143.92524479585742</v>
      </c>
      <c r="IC15" s="125">
        <v>139.2424988801649</v>
      </c>
      <c r="ID15" s="125">
        <v>192.92345078771154</v>
      </c>
      <c r="IE15" s="125">
        <v>143.83913363316603</v>
      </c>
      <c r="IF15" s="125">
        <v>143.789030659258</v>
      </c>
      <c r="IG15" s="125">
        <v>138.345302841625</v>
      </c>
      <c r="IH15" s="125">
        <v>143.55899825319273</v>
      </c>
      <c r="II15" s="125">
        <v>144.20081236204706</v>
      </c>
      <c r="IJ15" s="125">
        <v>148.19497430557547</v>
      </c>
      <c r="IK15" s="125">
        <v>145.9645607914415</v>
      </c>
      <c r="IL15" s="125">
        <v>137.76546725265925</v>
      </c>
      <c r="IM15" s="125">
        <v>131.67701136801594</v>
      </c>
      <c r="IN15" s="125">
        <v>132.45595797774297</v>
      </c>
      <c r="IO15" s="125">
        <v>132.66985057576255</v>
      </c>
      <c r="IP15" s="125">
        <v>126.39618473521945</v>
      </c>
      <c r="IQ15" s="125">
        <v>124.22599876700741</v>
      </c>
      <c r="IR15" s="125">
        <v>122.91283354488216</v>
      </c>
      <c r="IS15" s="125">
        <v>124.36642847045461</v>
      </c>
      <c r="IT15" s="125">
        <v>125.79398031547898</v>
      </c>
      <c r="IU15" s="125">
        <v>123.50610525228367</v>
      </c>
      <c r="IV15" s="125">
        <v>122.54848574139221</v>
      </c>
      <c r="IW15" s="125">
        <v>120.08000000000001</v>
      </c>
      <c r="IX15" s="125">
        <v>117.61777825792497</v>
      </c>
      <c r="IY15" s="125">
        <v>118.38097754144559</v>
      </c>
      <c r="IZ15" s="125">
        <v>122.42534380338503</v>
      </c>
      <c r="JA15" s="125">
        <v>132.96469999999999</v>
      </c>
      <c r="JB15" s="125">
        <v>141.64007424032957</v>
      </c>
      <c r="JC15" s="125">
        <v>134.30997473317657</v>
      </c>
      <c r="JD15" s="125">
        <v>137.5908</v>
      </c>
      <c r="JE15" s="125">
        <v>134.2084284700135</v>
      </c>
      <c r="JF15" s="125">
        <v>141.64699999999999</v>
      </c>
      <c r="JG15" s="125">
        <v>140.86490000000001</v>
      </c>
      <c r="JH15" s="125">
        <v>139.34390000000002</v>
      </c>
      <c r="JI15" s="125">
        <v>135.18110000000001</v>
      </c>
      <c r="JJ15" s="125">
        <v>126.881</v>
      </c>
      <c r="JK15" s="125">
        <v>126.6035</v>
      </c>
      <c r="JL15" s="125">
        <v>123.2897</v>
      </c>
    </row>
    <row r="16" spans="1:272" s="69" customFormat="1" x14ac:dyDescent="0.25">
      <c r="A16" s="15"/>
      <c r="B16" s="266" t="s">
        <v>425</v>
      </c>
      <c r="C16" s="125"/>
      <c r="D16" s="125"/>
      <c r="E16" s="125"/>
      <c r="F16" s="125"/>
      <c r="G16" s="125"/>
      <c r="H16" s="125"/>
      <c r="I16" s="125"/>
      <c r="J16" s="125"/>
      <c r="K16" s="125"/>
      <c r="L16" s="125"/>
      <c r="M16" s="125"/>
      <c r="N16" s="125"/>
      <c r="O16" s="125"/>
      <c r="P16" s="125"/>
      <c r="Q16" s="125"/>
      <c r="R16" s="125"/>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c r="AV16" s="125"/>
      <c r="AW16" s="125"/>
      <c r="AX16" s="125"/>
      <c r="AY16" s="125"/>
      <c r="AZ16" s="125"/>
      <c r="BA16" s="125"/>
      <c r="BB16" s="125"/>
      <c r="BC16" s="125"/>
      <c r="BD16" s="125"/>
      <c r="BE16" s="125"/>
      <c r="BF16" s="125"/>
      <c r="BG16" s="125"/>
      <c r="BH16" s="125"/>
      <c r="BI16" s="125"/>
      <c r="BJ16" s="125"/>
      <c r="BK16" s="125"/>
      <c r="BL16" s="125"/>
      <c r="BM16" s="125"/>
      <c r="BN16" s="125"/>
      <c r="BO16" s="125"/>
      <c r="BP16" s="125"/>
      <c r="BQ16" s="125"/>
      <c r="BR16" s="125"/>
      <c r="BS16" s="125"/>
      <c r="BT16" s="125"/>
      <c r="BU16" s="125"/>
      <c r="BV16" s="125"/>
      <c r="BW16" s="125"/>
      <c r="BX16" s="125"/>
      <c r="BY16" s="125"/>
      <c r="BZ16" s="125"/>
      <c r="CA16" s="125"/>
      <c r="CB16" s="125"/>
      <c r="CC16" s="125"/>
      <c r="CD16" s="125"/>
      <c r="CE16" s="125"/>
      <c r="CF16" s="125"/>
      <c r="CG16" s="125"/>
      <c r="CH16" s="125"/>
      <c r="CI16" s="125"/>
      <c r="CJ16" s="125"/>
      <c r="CK16" s="125"/>
      <c r="CL16" s="125"/>
      <c r="CM16" s="125"/>
      <c r="CN16" s="125"/>
      <c r="CO16" s="125"/>
      <c r="CP16" s="125"/>
      <c r="CQ16" s="125"/>
      <c r="CR16" s="125"/>
      <c r="CS16" s="125"/>
      <c r="CT16" s="125"/>
      <c r="CU16" s="125"/>
      <c r="CV16" s="125"/>
      <c r="CW16" s="125"/>
      <c r="CX16" s="125"/>
      <c r="CY16" s="125"/>
      <c r="CZ16" s="125"/>
      <c r="DA16" s="125"/>
      <c r="DB16" s="125"/>
      <c r="DC16" s="125"/>
      <c r="DD16" s="125"/>
      <c r="DE16" s="125"/>
      <c r="DF16" s="125"/>
      <c r="DG16" s="125"/>
      <c r="DH16" s="125"/>
      <c r="DI16" s="125"/>
      <c r="DJ16" s="125"/>
      <c r="DK16" s="125"/>
      <c r="DL16" s="125"/>
      <c r="DM16" s="125"/>
      <c r="DN16" s="125"/>
      <c r="DO16" s="125"/>
      <c r="DP16" s="125"/>
      <c r="DQ16" s="125"/>
      <c r="DR16" s="125"/>
      <c r="DS16" s="125"/>
      <c r="DT16" s="125"/>
      <c r="DU16" s="125"/>
      <c r="DV16" s="125"/>
      <c r="DW16" s="125"/>
      <c r="DX16" s="125"/>
      <c r="DY16" s="125"/>
      <c r="DZ16" s="125"/>
      <c r="EA16" s="125"/>
      <c r="EB16" s="125"/>
      <c r="EC16" s="125"/>
      <c r="ED16" s="125"/>
      <c r="EE16" s="125"/>
      <c r="EF16" s="125"/>
      <c r="EG16" s="125"/>
      <c r="EH16" s="125"/>
      <c r="EI16" s="125"/>
      <c r="EJ16" s="125"/>
      <c r="EK16" s="125"/>
      <c r="EL16" s="125"/>
      <c r="EM16" s="125"/>
      <c r="EN16" s="125"/>
      <c r="EO16" s="125"/>
      <c r="EP16" s="125"/>
      <c r="EQ16" s="125"/>
      <c r="ER16" s="125"/>
      <c r="ES16" s="125"/>
      <c r="ET16" s="125"/>
      <c r="EU16" s="125"/>
      <c r="EV16" s="125"/>
      <c r="EW16" s="125"/>
      <c r="EX16" s="125"/>
      <c r="EY16" s="125"/>
      <c r="EZ16" s="125"/>
      <c r="FA16" s="125"/>
      <c r="FB16" s="125"/>
      <c r="FC16" s="125"/>
      <c r="FD16" s="125"/>
      <c r="FE16" s="125"/>
      <c r="FF16" s="125"/>
      <c r="FG16" s="125"/>
      <c r="FH16" s="125"/>
      <c r="FI16" s="125"/>
      <c r="FJ16" s="125"/>
      <c r="FK16" s="125"/>
      <c r="FL16" s="125"/>
      <c r="FM16" s="125"/>
      <c r="FN16" s="125"/>
      <c r="FO16" s="125"/>
      <c r="FP16" s="125"/>
      <c r="FQ16" s="125"/>
      <c r="FR16" s="125"/>
      <c r="FS16" s="125"/>
      <c r="FT16" s="125"/>
      <c r="FU16" s="125"/>
      <c r="FV16" s="125"/>
      <c r="FW16" s="125"/>
      <c r="FX16" s="125"/>
      <c r="FY16" s="125"/>
      <c r="FZ16" s="125"/>
      <c r="GA16" s="125"/>
      <c r="GB16" s="125"/>
      <c r="GC16" s="125">
        <v>130.23625000000001</v>
      </c>
      <c r="GD16" s="125">
        <v>129.88950000000003</v>
      </c>
      <c r="GE16" s="125">
        <v>130.27190476190478</v>
      </c>
      <c r="GF16" s="125">
        <v>139.41545454545457</v>
      </c>
      <c r="GG16" s="125">
        <v>143.01272727272726</v>
      </c>
      <c r="GH16" s="125">
        <v>137.72347826086954</v>
      </c>
      <c r="GI16" s="125">
        <v>134.47416666666666</v>
      </c>
      <c r="GJ16" s="125">
        <v>115.19869565217394</v>
      </c>
      <c r="GK16" s="125">
        <v>115.26541666666665</v>
      </c>
      <c r="GL16" s="125">
        <v>108.36919999999995</v>
      </c>
      <c r="GM16" s="125">
        <v>107.68535714285714</v>
      </c>
      <c r="GN16" s="125">
        <v>106.42571428571431</v>
      </c>
      <c r="GO16" s="125">
        <v>114.8313793103448</v>
      </c>
      <c r="GP16" s="125">
        <v>119.85499999999998</v>
      </c>
      <c r="GQ16" s="125">
        <v>117.726</v>
      </c>
      <c r="GR16" s="125">
        <v>120.602</v>
      </c>
      <c r="GS16" s="125">
        <v>126.10758620689654</v>
      </c>
      <c r="GT16" s="125">
        <v>131.07838709677418</v>
      </c>
      <c r="GU16" s="125">
        <v>136.25166666666667</v>
      </c>
      <c r="GV16" s="125">
        <v>123.88857142857144</v>
      </c>
      <c r="GW16" s="125">
        <v>125.46892857142855</v>
      </c>
      <c r="GX16" s="125">
        <v>120.29354838709676</v>
      </c>
      <c r="GY16" s="125">
        <v>125.83999999999997</v>
      </c>
      <c r="GZ16" s="125">
        <v>130.18285714285719</v>
      </c>
      <c r="HA16" s="125">
        <v>127.10612903225802</v>
      </c>
      <c r="HB16" s="125">
        <v>125.08133333333333</v>
      </c>
      <c r="HC16" s="125">
        <v>123.18321428571426</v>
      </c>
      <c r="HD16" s="125">
        <v>122.48566666666669</v>
      </c>
      <c r="HE16" s="125">
        <v>123.74225806451611</v>
      </c>
      <c r="HF16" s="125">
        <v>124.45965517241379</v>
      </c>
      <c r="HG16" s="125">
        <v>117.95678571428572</v>
      </c>
      <c r="HH16" s="125">
        <v>114.37333333333338</v>
      </c>
      <c r="HI16" s="125">
        <v>112.03782608695651</v>
      </c>
      <c r="HJ16" s="125">
        <v>126.04230769230766</v>
      </c>
      <c r="HK16" s="125">
        <v>139.28161290322578</v>
      </c>
      <c r="HL16" s="125">
        <v>150.78285714285713</v>
      </c>
      <c r="HM16" s="125">
        <v>143.10096774193548</v>
      </c>
      <c r="HN16" s="125">
        <v>144.04099999999997</v>
      </c>
      <c r="HO16" s="125">
        <v>138.84870967741935</v>
      </c>
      <c r="HP16" s="125">
        <v>125.65433333333334</v>
      </c>
      <c r="HQ16" s="125">
        <v>120.31161290322581</v>
      </c>
      <c r="HR16" s="125">
        <v>119.19290322580645</v>
      </c>
      <c r="HS16" s="125">
        <v>114.20133333333334</v>
      </c>
      <c r="HT16" s="125">
        <v>110.34190258761105</v>
      </c>
      <c r="HU16" s="125">
        <v>102.87150921539079</v>
      </c>
      <c r="HV16" s="125">
        <v>99.398404691072557</v>
      </c>
      <c r="HW16" s="125">
        <v>104.07060338027784</v>
      </c>
      <c r="HX16" s="125">
        <v>110.78582224334687</v>
      </c>
      <c r="HY16" s="125">
        <v>107.64883462445052</v>
      </c>
      <c r="HZ16" s="125">
        <v>126.19517334386801</v>
      </c>
      <c r="IA16" s="125">
        <v>122.59491887525044</v>
      </c>
      <c r="IB16" s="125">
        <v>151.09324509296295</v>
      </c>
      <c r="IC16" s="125">
        <v>139.60885527152209</v>
      </c>
      <c r="ID16" s="125">
        <v>454.95949727514187</v>
      </c>
      <c r="IE16" s="125">
        <v>124.39857614566607</v>
      </c>
      <c r="IF16" s="125">
        <v>124.01968541284458</v>
      </c>
      <c r="IG16" s="125">
        <v>112.21402237285378</v>
      </c>
      <c r="IH16" s="125">
        <v>120.39579012555642</v>
      </c>
      <c r="II16" s="125">
        <v>121.18027362453067</v>
      </c>
      <c r="IJ16" s="125">
        <v>110.6261764661496</v>
      </c>
      <c r="IK16" s="125">
        <v>117.76312909847717</v>
      </c>
      <c r="IL16" s="125">
        <v>113.41690367355454</v>
      </c>
      <c r="IM16" s="125">
        <v>121.28000614030702</v>
      </c>
      <c r="IN16" s="125">
        <v>109.13020607552279</v>
      </c>
      <c r="IO16" s="125">
        <v>109.29541227277151</v>
      </c>
      <c r="IP16" s="125">
        <v>101.28334827691164</v>
      </c>
      <c r="IQ16" s="125">
        <v>100.30984709330653</v>
      </c>
      <c r="IR16" s="125">
        <v>106.62375855575992</v>
      </c>
      <c r="IS16" s="125">
        <v>112.6517126443555</v>
      </c>
      <c r="IT16" s="125">
        <v>114.79926706339867</v>
      </c>
      <c r="IU16" s="125">
        <v>113.47107160979391</v>
      </c>
      <c r="IV16" s="125">
        <v>110.57224844217875</v>
      </c>
      <c r="IW16" s="125">
        <v>104.8432</v>
      </c>
      <c r="IX16" s="125">
        <v>104.68421110967651</v>
      </c>
      <c r="IY16" s="125">
        <v>103.62195229327442</v>
      </c>
      <c r="IZ16" s="125">
        <v>102.86715964380772</v>
      </c>
      <c r="JA16" s="125">
        <v>114.11409999999999</v>
      </c>
      <c r="JB16" s="125">
        <v>115.37680543182259</v>
      </c>
      <c r="JC16" s="125">
        <v>109.85556230800061</v>
      </c>
      <c r="JD16" s="125">
        <v>112.8817</v>
      </c>
      <c r="JE16" s="125">
        <v>114.61532816370632</v>
      </c>
      <c r="JF16" s="125">
        <v>137.87689999999998</v>
      </c>
      <c r="JG16" s="125">
        <v>144.3304</v>
      </c>
      <c r="JH16" s="125">
        <v>139.13070000000002</v>
      </c>
      <c r="JI16" s="125">
        <v>142.45089999999999</v>
      </c>
      <c r="JJ16" s="125">
        <v>123.27189999999999</v>
      </c>
      <c r="JK16" s="125">
        <v>123.8058</v>
      </c>
      <c r="JL16" s="125">
        <v>117.9015</v>
      </c>
    </row>
    <row r="17" spans="1:272" s="69" customFormat="1" x14ac:dyDescent="0.25">
      <c r="A17" s="15"/>
      <c r="B17" s="266" t="s">
        <v>426</v>
      </c>
      <c r="C17" s="125"/>
      <c r="D17" s="125"/>
      <c r="E17" s="125"/>
      <c r="F17" s="125"/>
      <c r="G17" s="125"/>
      <c r="H17" s="125"/>
      <c r="I17" s="125"/>
      <c r="J17" s="125"/>
      <c r="K17" s="125"/>
      <c r="L17" s="125"/>
      <c r="M17" s="125"/>
      <c r="N17" s="125"/>
      <c r="O17" s="125"/>
      <c r="P17" s="125"/>
      <c r="Q17" s="125"/>
      <c r="R17" s="125"/>
      <c r="S17" s="125"/>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c r="AV17" s="125"/>
      <c r="AW17" s="125"/>
      <c r="AX17" s="125"/>
      <c r="AY17" s="125"/>
      <c r="AZ17" s="125"/>
      <c r="BA17" s="125"/>
      <c r="BB17" s="125"/>
      <c r="BC17" s="125"/>
      <c r="BD17" s="125"/>
      <c r="BE17" s="125"/>
      <c r="BF17" s="125"/>
      <c r="BG17" s="125"/>
      <c r="BH17" s="125"/>
      <c r="BI17" s="125"/>
      <c r="BJ17" s="125"/>
      <c r="BK17" s="125"/>
      <c r="BL17" s="125"/>
      <c r="BM17" s="125"/>
      <c r="BN17" s="125"/>
      <c r="BO17" s="125"/>
      <c r="BP17" s="125"/>
      <c r="BQ17" s="125"/>
      <c r="BR17" s="125"/>
      <c r="BS17" s="125"/>
      <c r="BT17" s="125"/>
      <c r="BU17" s="125"/>
      <c r="BV17" s="125"/>
      <c r="BW17" s="125"/>
      <c r="BX17" s="125"/>
      <c r="BY17" s="125"/>
      <c r="BZ17" s="125"/>
      <c r="CA17" s="125"/>
      <c r="CB17" s="125"/>
      <c r="CC17" s="125"/>
      <c r="CD17" s="125"/>
      <c r="CE17" s="125"/>
      <c r="CF17" s="125"/>
      <c r="CG17" s="125"/>
      <c r="CH17" s="125"/>
      <c r="CI17" s="125"/>
      <c r="CJ17" s="125"/>
      <c r="CK17" s="125"/>
      <c r="CL17" s="125"/>
      <c r="CM17" s="125"/>
      <c r="CN17" s="125"/>
      <c r="CO17" s="125"/>
      <c r="CP17" s="125"/>
      <c r="CQ17" s="125"/>
      <c r="CR17" s="125"/>
      <c r="CS17" s="125"/>
      <c r="CT17" s="125"/>
      <c r="CU17" s="125"/>
      <c r="CV17" s="125"/>
      <c r="CW17" s="125"/>
      <c r="CX17" s="125"/>
      <c r="CY17" s="125"/>
      <c r="CZ17" s="125"/>
      <c r="DA17" s="125"/>
      <c r="DB17" s="125"/>
      <c r="DC17" s="125"/>
      <c r="DD17" s="125"/>
      <c r="DE17" s="125"/>
      <c r="DF17" s="125"/>
      <c r="DG17" s="125"/>
      <c r="DH17" s="125"/>
      <c r="DI17" s="125"/>
      <c r="DJ17" s="125"/>
      <c r="DK17" s="125"/>
      <c r="DL17" s="125"/>
      <c r="DM17" s="125"/>
      <c r="DN17" s="125"/>
      <c r="DO17" s="125"/>
      <c r="DP17" s="125"/>
      <c r="DQ17" s="125"/>
      <c r="DR17" s="125"/>
      <c r="DS17" s="125"/>
      <c r="DT17" s="125"/>
      <c r="DU17" s="125"/>
      <c r="DV17" s="125"/>
      <c r="DW17" s="125"/>
      <c r="DX17" s="125"/>
      <c r="DY17" s="125"/>
      <c r="DZ17" s="125"/>
      <c r="EA17" s="125"/>
      <c r="EB17" s="125"/>
      <c r="EC17" s="125"/>
      <c r="ED17" s="125"/>
      <c r="EE17" s="125"/>
      <c r="EF17" s="125"/>
      <c r="EG17" s="125"/>
      <c r="EH17" s="125"/>
      <c r="EI17" s="125"/>
      <c r="EJ17" s="125"/>
      <c r="EK17" s="125"/>
      <c r="EL17" s="125"/>
      <c r="EM17" s="125"/>
      <c r="EN17" s="125"/>
      <c r="EO17" s="125"/>
      <c r="EP17" s="125"/>
      <c r="EQ17" s="125"/>
      <c r="ER17" s="125"/>
      <c r="ES17" s="125"/>
      <c r="ET17" s="125"/>
      <c r="EU17" s="125"/>
      <c r="EV17" s="125"/>
      <c r="EW17" s="125"/>
      <c r="EX17" s="125"/>
      <c r="EY17" s="125"/>
      <c r="EZ17" s="125"/>
      <c r="FA17" s="125"/>
      <c r="FB17" s="125"/>
      <c r="FC17" s="125"/>
      <c r="FD17" s="125"/>
      <c r="FE17" s="125"/>
      <c r="FF17" s="125"/>
      <c r="FG17" s="125"/>
      <c r="FH17" s="125"/>
      <c r="FI17" s="125"/>
      <c r="FJ17" s="125"/>
      <c r="FK17" s="125"/>
      <c r="FL17" s="125"/>
      <c r="FM17" s="125"/>
      <c r="FN17" s="125"/>
      <c r="FO17" s="125"/>
      <c r="FP17" s="125"/>
      <c r="FQ17" s="125"/>
      <c r="FR17" s="125"/>
      <c r="FS17" s="125"/>
      <c r="FT17" s="125"/>
      <c r="FU17" s="125"/>
      <c r="FV17" s="125"/>
      <c r="FW17" s="125"/>
      <c r="FX17" s="125"/>
      <c r="FY17" s="125"/>
      <c r="FZ17" s="125"/>
      <c r="GA17" s="125"/>
      <c r="GB17" s="125"/>
      <c r="GC17" s="125">
        <v>114.91500000000001</v>
      </c>
      <c r="GD17" s="125">
        <v>114.967</v>
      </c>
      <c r="GE17" s="125">
        <v>112.69380952380952</v>
      </c>
      <c r="GF17" s="125">
        <v>105.77590909090911</v>
      </c>
      <c r="GG17" s="125">
        <v>112.77181818181819</v>
      </c>
      <c r="GH17" s="125">
        <v>123.25695652173914</v>
      </c>
      <c r="GI17" s="125">
        <v>126.66833333333334</v>
      </c>
      <c r="GJ17" s="125">
        <v>141.78521739130434</v>
      </c>
      <c r="GK17" s="125">
        <v>132.28833333333333</v>
      </c>
      <c r="GL17" s="125">
        <v>124.0124</v>
      </c>
      <c r="GM17" s="125">
        <v>127.84892857142857</v>
      </c>
      <c r="GN17" s="125">
        <v>131.83500000000001</v>
      </c>
      <c r="GO17" s="125">
        <v>131.47896551724139</v>
      </c>
      <c r="GP17" s="125">
        <v>126.0275</v>
      </c>
      <c r="GQ17" s="125">
        <v>123.83833333333334</v>
      </c>
      <c r="GR17" s="125">
        <v>132.51266666666666</v>
      </c>
      <c r="GS17" s="125">
        <v>121.4424137931035</v>
      </c>
      <c r="GT17" s="125">
        <v>132.77580645161291</v>
      </c>
      <c r="GU17" s="125">
        <v>147.56666666666669</v>
      </c>
      <c r="GV17" s="125">
        <v>152.88749999999999</v>
      </c>
      <c r="GW17" s="125">
        <v>140.59321428571428</v>
      </c>
      <c r="GX17" s="125">
        <v>128.878064516129</v>
      </c>
      <c r="GY17" s="125">
        <v>137.55967741935481</v>
      </c>
      <c r="GZ17" s="125">
        <v>138.06107142857144</v>
      </c>
      <c r="HA17" s="125">
        <v>138.23612903225805</v>
      </c>
      <c r="HB17" s="125">
        <v>137.14500000000001</v>
      </c>
      <c r="HC17" s="125">
        <v>129.99500000000003</v>
      </c>
      <c r="HD17" s="125">
        <v>127.40699999999998</v>
      </c>
      <c r="HE17" s="125">
        <v>137.73935483870966</v>
      </c>
      <c r="HF17" s="125">
        <v>136.96000000000004</v>
      </c>
      <c r="HG17" s="125">
        <v>133.88071428571428</v>
      </c>
      <c r="HH17" s="125">
        <v>136.33666666666667</v>
      </c>
      <c r="HI17" s="125">
        <v>128.52434782608697</v>
      </c>
      <c r="HJ17" s="125">
        <v>122.34307692307691</v>
      </c>
      <c r="HK17" s="125">
        <v>125.10161290322577</v>
      </c>
      <c r="HL17" s="125">
        <v>127.20285714285711</v>
      </c>
      <c r="HM17" s="125">
        <v>128.41129032258058</v>
      </c>
      <c r="HN17" s="125">
        <v>134.49733333333333</v>
      </c>
      <c r="HO17" s="125">
        <v>134.39032258064518</v>
      </c>
      <c r="HP17" s="125">
        <v>131.44500000000002</v>
      </c>
      <c r="HQ17" s="125">
        <v>145.63548387096776</v>
      </c>
      <c r="HR17" s="125">
        <v>150.86129032258066</v>
      </c>
      <c r="HS17" s="125">
        <v>156.28199999999995</v>
      </c>
      <c r="HT17" s="125">
        <v>174.5370785013051</v>
      </c>
      <c r="HU17" s="125">
        <v>156.33183081336523</v>
      </c>
      <c r="HV17" s="125">
        <v>147.37830685760275</v>
      </c>
      <c r="HW17" s="125">
        <v>153.34111495300994</v>
      </c>
      <c r="HX17" s="125">
        <v>150.05820791100254</v>
      </c>
      <c r="HY17" s="125">
        <v>138.62519783966289</v>
      </c>
      <c r="HZ17" s="125">
        <v>140.44915051537106</v>
      </c>
      <c r="IA17" s="125">
        <v>135.45924431778019</v>
      </c>
      <c r="IB17" s="125">
        <v>140.22223509620332</v>
      </c>
      <c r="IC17" s="125">
        <v>139.04744291019259</v>
      </c>
      <c r="ID17" s="125">
        <v>146.05589904531476</v>
      </c>
      <c r="IE17" s="125">
        <v>154.30297007614737</v>
      </c>
      <c r="IF17" s="125">
        <v>153.48903244527366</v>
      </c>
      <c r="IG17" s="125">
        <v>149.59623457479853</v>
      </c>
      <c r="IH17" s="125">
        <v>154.54585808361438</v>
      </c>
      <c r="II17" s="125">
        <v>154.7876542102714</v>
      </c>
      <c r="IJ17" s="125">
        <v>168.00987757865721</v>
      </c>
      <c r="IK17" s="125">
        <v>159.17562597810976</v>
      </c>
      <c r="IL17" s="125">
        <v>150.91300748326123</v>
      </c>
      <c r="IM17" s="125">
        <v>137.57081742606766</v>
      </c>
      <c r="IN17" s="125">
        <v>146.18721478135635</v>
      </c>
      <c r="IO17" s="125">
        <v>145.40847047420579</v>
      </c>
      <c r="IP17" s="125">
        <v>140.7979880775014</v>
      </c>
      <c r="IQ17" s="125">
        <v>138.8467101699857</v>
      </c>
      <c r="IR17" s="125">
        <v>132.16106430640187</v>
      </c>
      <c r="IS17" s="125">
        <v>131.09820450187709</v>
      </c>
      <c r="IT17" s="125">
        <v>132.84386824040797</v>
      </c>
      <c r="IU17" s="125">
        <v>129.8036450080501</v>
      </c>
      <c r="IV17" s="125">
        <v>130.27414878358849</v>
      </c>
      <c r="IW17" s="125">
        <v>129.26349999999999</v>
      </c>
      <c r="IX17" s="125">
        <v>124.0819659336472</v>
      </c>
      <c r="IY17" s="125">
        <v>126.0907046526025</v>
      </c>
      <c r="IZ17" s="125">
        <v>131.58177621525081</v>
      </c>
      <c r="JA17" s="125">
        <v>141.94389999999999</v>
      </c>
      <c r="JB17" s="125">
        <v>153.13437581859068</v>
      </c>
      <c r="JC17" s="125">
        <v>144.443701627347</v>
      </c>
      <c r="JD17" s="125">
        <v>149.5102</v>
      </c>
      <c r="JE17" s="125">
        <v>144.6377</v>
      </c>
      <c r="JF17" s="125">
        <v>143.38649999999998</v>
      </c>
      <c r="JG17" s="125">
        <v>138.83950000000002</v>
      </c>
      <c r="JH17" s="125">
        <v>139.16550000000001</v>
      </c>
      <c r="JI17" s="125">
        <v>131.07230000000001</v>
      </c>
      <c r="JJ17" s="125">
        <v>129.2903</v>
      </c>
      <c r="JK17" s="125">
        <v>130.69029999999998</v>
      </c>
      <c r="JL17" s="125">
        <v>127.4182</v>
      </c>
    </row>
    <row r="18" spans="1:272" s="69" customFormat="1" x14ac:dyDescent="0.25">
      <c r="A18" s="15"/>
      <c r="B18" s="123" t="s">
        <v>34</v>
      </c>
      <c r="C18" s="126"/>
      <c r="D18" s="126"/>
      <c r="E18" s="126"/>
      <c r="F18" s="126"/>
      <c r="G18" s="126"/>
      <c r="H18" s="126"/>
      <c r="I18" s="126"/>
      <c r="J18" s="126"/>
      <c r="K18" s="126"/>
      <c r="L18" s="126"/>
      <c r="M18" s="126"/>
      <c r="N18" s="126"/>
      <c r="O18" s="126"/>
      <c r="P18" s="126"/>
      <c r="Q18" s="126"/>
      <c r="R18" s="126"/>
      <c r="S18" s="126"/>
      <c r="T18" s="126"/>
      <c r="U18" s="126"/>
      <c r="V18" s="126"/>
      <c r="W18" s="126"/>
      <c r="X18" s="126"/>
      <c r="Y18" s="126"/>
      <c r="Z18" s="126"/>
      <c r="AA18" s="126"/>
      <c r="AB18" s="126"/>
      <c r="AC18" s="126"/>
      <c r="AD18" s="126"/>
      <c r="AE18" s="126"/>
      <c r="AF18" s="126"/>
      <c r="AG18" s="126"/>
      <c r="AH18" s="126"/>
      <c r="AI18" s="126"/>
      <c r="AJ18" s="126"/>
      <c r="AK18" s="126"/>
      <c r="AL18" s="126"/>
      <c r="AM18" s="126"/>
      <c r="AN18" s="126"/>
      <c r="AO18" s="126"/>
      <c r="AP18" s="126"/>
      <c r="AQ18" s="126"/>
      <c r="AR18" s="126"/>
      <c r="AS18" s="126"/>
      <c r="AT18" s="126"/>
      <c r="AU18" s="126"/>
      <c r="AV18" s="126"/>
      <c r="AW18" s="126"/>
      <c r="AX18" s="126"/>
      <c r="AY18" s="126"/>
      <c r="AZ18" s="126"/>
      <c r="BA18" s="126"/>
      <c r="BB18" s="126"/>
      <c r="BC18" s="126"/>
      <c r="BD18" s="126"/>
      <c r="BE18" s="126"/>
      <c r="BF18" s="126"/>
      <c r="BG18" s="126"/>
      <c r="BH18" s="126"/>
      <c r="BI18" s="126"/>
      <c r="BJ18" s="126"/>
      <c r="BK18" s="126"/>
      <c r="BL18" s="126"/>
      <c r="BM18" s="126"/>
      <c r="BN18" s="126"/>
      <c r="BO18" s="126"/>
      <c r="BP18" s="126"/>
      <c r="BQ18" s="126"/>
      <c r="BR18" s="126"/>
      <c r="BS18" s="126"/>
      <c r="BT18" s="126"/>
      <c r="BU18" s="126"/>
      <c r="BV18" s="126"/>
      <c r="BW18" s="126"/>
      <c r="BX18" s="126"/>
      <c r="BY18" s="126"/>
      <c r="BZ18" s="126"/>
      <c r="CA18" s="126"/>
      <c r="CB18" s="126"/>
      <c r="CC18" s="126"/>
      <c r="CD18" s="126"/>
      <c r="CE18" s="126"/>
      <c r="CF18" s="126"/>
      <c r="CG18" s="126"/>
      <c r="CH18" s="126"/>
      <c r="CI18" s="126"/>
      <c r="CJ18" s="126"/>
      <c r="CK18" s="126"/>
      <c r="CL18" s="126"/>
      <c r="CM18" s="126"/>
      <c r="CN18" s="126"/>
      <c r="CO18" s="126"/>
      <c r="CP18" s="126"/>
      <c r="CQ18" s="126"/>
      <c r="CR18" s="126"/>
      <c r="CS18" s="126"/>
      <c r="CT18" s="126"/>
      <c r="CU18" s="126"/>
      <c r="CV18" s="126"/>
      <c r="CW18" s="126"/>
      <c r="CX18" s="126"/>
      <c r="CY18" s="126"/>
      <c r="CZ18" s="126"/>
      <c r="DA18" s="126"/>
      <c r="DB18" s="126"/>
      <c r="DC18" s="126"/>
      <c r="DD18" s="126"/>
      <c r="DE18" s="126"/>
      <c r="DF18" s="126"/>
      <c r="DG18" s="126"/>
      <c r="DH18" s="126"/>
      <c r="DI18" s="126"/>
      <c r="DJ18" s="126"/>
      <c r="DK18" s="126"/>
      <c r="DL18" s="126"/>
      <c r="DM18" s="126"/>
      <c r="DN18" s="126"/>
      <c r="DO18" s="126"/>
      <c r="DP18" s="126"/>
      <c r="DQ18" s="126"/>
      <c r="DR18" s="126"/>
      <c r="DS18" s="126"/>
      <c r="DT18" s="126"/>
      <c r="DU18" s="126"/>
      <c r="DV18" s="126"/>
      <c r="DW18" s="126"/>
      <c r="DX18" s="126"/>
      <c r="DY18" s="126"/>
      <c r="DZ18" s="126"/>
      <c r="EA18" s="126"/>
      <c r="EB18" s="126"/>
      <c r="EC18" s="126"/>
      <c r="ED18" s="126"/>
      <c r="EE18" s="126"/>
      <c r="EF18" s="126"/>
      <c r="EG18" s="126"/>
      <c r="EH18" s="126"/>
      <c r="EI18" s="126"/>
      <c r="EJ18" s="126"/>
      <c r="EK18" s="126"/>
      <c r="EL18" s="126"/>
      <c r="EM18" s="126"/>
      <c r="EN18" s="126"/>
      <c r="EO18" s="126"/>
      <c r="EP18" s="126"/>
      <c r="EQ18" s="126"/>
      <c r="ER18" s="126"/>
      <c r="ES18" s="126"/>
      <c r="ET18" s="126"/>
      <c r="EU18" s="126"/>
      <c r="EV18" s="126"/>
      <c r="EW18" s="126"/>
      <c r="EX18" s="126"/>
      <c r="EY18" s="126"/>
      <c r="EZ18" s="126"/>
      <c r="FA18" s="126"/>
      <c r="FB18" s="126"/>
      <c r="FC18" s="126"/>
      <c r="FD18" s="126"/>
      <c r="FE18" s="126"/>
      <c r="FF18" s="126"/>
      <c r="FG18" s="126"/>
      <c r="FH18" s="126"/>
      <c r="FI18" s="126"/>
      <c r="FJ18" s="126"/>
      <c r="FK18" s="126"/>
      <c r="FL18" s="126"/>
      <c r="FM18" s="126"/>
      <c r="FN18" s="126"/>
      <c r="FO18" s="126"/>
      <c r="FP18" s="126"/>
      <c r="FQ18" s="126"/>
      <c r="FR18" s="126"/>
      <c r="FS18" s="126"/>
      <c r="FT18" s="126"/>
      <c r="FU18" s="126"/>
      <c r="FV18" s="126"/>
      <c r="FW18" s="126"/>
      <c r="FX18" s="126"/>
      <c r="FY18" s="126"/>
      <c r="FZ18" s="126"/>
      <c r="GA18" s="126"/>
      <c r="GB18" s="126"/>
      <c r="GC18" s="126"/>
      <c r="GD18" s="126"/>
      <c r="GE18" s="126"/>
      <c r="GF18" s="126"/>
      <c r="GG18" s="126"/>
      <c r="GH18" s="126"/>
      <c r="GI18" s="126"/>
      <c r="GJ18" s="126"/>
      <c r="GK18" s="126"/>
      <c r="GL18" s="126"/>
      <c r="GM18" s="126"/>
      <c r="GN18" s="126"/>
      <c r="GO18" s="126"/>
      <c r="GP18" s="126"/>
      <c r="GQ18" s="126"/>
      <c r="GR18" s="126"/>
      <c r="GS18" s="126"/>
      <c r="GT18" s="126"/>
      <c r="GU18" s="126"/>
      <c r="GV18" s="126"/>
      <c r="GW18" s="126"/>
      <c r="GX18" s="126"/>
      <c r="GY18" s="126"/>
      <c r="GZ18" s="126"/>
      <c r="HA18" s="126"/>
      <c r="HB18" s="126"/>
      <c r="HC18" s="126"/>
      <c r="HD18" s="126"/>
      <c r="HE18" s="126"/>
      <c r="HF18" s="126"/>
      <c r="HG18" s="126"/>
      <c r="HH18" s="126"/>
      <c r="HI18" s="126"/>
      <c r="HJ18" s="126"/>
      <c r="HK18" s="126"/>
      <c r="HL18" s="126"/>
      <c r="HM18" s="126"/>
      <c r="HN18" s="126"/>
      <c r="HO18" s="126"/>
      <c r="HP18" s="126"/>
      <c r="HQ18" s="126"/>
      <c r="HR18" s="126"/>
      <c r="HS18" s="126"/>
      <c r="HT18" s="126"/>
      <c r="HU18" s="126"/>
      <c r="HV18" s="126"/>
      <c r="HW18" s="126"/>
      <c r="HX18" s="126"/>
      <c r="HY18" s="126"/>
      <c r="HZ18" s="126"/>
      <c r="IA18" s="126"/>
      <c r="IB18" s="126"/>
      <c r="IC18" s="126"/>
      <c r="ID18" s="126"/>
      <c r="IE18" s="126"/>
      <c r="IF18" s="126"/>
      <c r="IG18" s="126"/>
      <c r="IH18" s="126"/>
      <c r="II18" s="126"/>
      <c r="IJ18" s="126"/>
      <c r="IK18" s="126"/>
      <c r="IL18" s="126"/>
      <c r="IM18" s="126"/>
      <c r="IN18" s="126"/>
      <c r="IO18" s="126"/>
      <c r="IP18" s="126"/>
      <c r="IQ18" s="126"/>
      <c r="IR18" s="126"/>
      <c r="IS18" s="126"/>
      <c r="IT18" s="126"/>
      <c r="IU18" s="126"/>
      <c r="IV18" s="126"/>
      <c r="IW18" s="126"/>
      <c r="IX18" s="126"/>
      <c r="IY18" s="126"/>
      <c r="IZ18" s="126"/>
      <c r="JA18" s="126"/>
      <c r="JB18" s="126"/>
      <c r="JC18" s="126"/>
      <c r="JD18" s="126"/>
      <c r="JE18" s="126"/>
      <c r="JF18" s="126"/>
      <c r="JG18" s="126"/>
      <c r="JH18" s="126"/>
      <c r="JI18" s="126"/>
      <c r="JJ18" s="126"/>
      <c r="JK18" s="126"/>
      <c r="JL18" s="126"/>
    </row>
    <row r="19" spans="1:272" s="69" customFormat="1" x14ac:dyDescent="0.25">
      <c r="A19" s="12"/>
      <c r="B19" s="21" t="s">
        <v>35</v>
      </c>
      <c r="C19" s="125">
        <v>187.20865207999998</v>
      </c>
      <c r="D19" s="125">
        <v>244.154964091235</v>
      </c>
      <c r="E19" s="125">
        <v>189.99121139135201</v>
      </c>
      <c r="F19" s="125">
        <v>185.07936146</v>
      </c>
      <c r="G19" s="125">
        <v>203.54864388900003</v>
      </c>
      <c r="H19" s="125">
        <v>219.11797964946999</v>
      </c>
      <c r="I19" s="125">
        <v>192.956897454694</v>
      </c>
      <c r="J19" s="125">
        <v>205.59483300725799</v>
      </c>
      <c r="K19" s="125">
        <v>219.28190968740546</v>
      </c>
      <c r="L19" s="125">
        <v>229.85565940461464</v>
      </c>
      <c r="M19" s="125">
        <v>226.41997143783013</v>
      </c>
      <c r="N19" s="125">
        <v>234.72887462412947</v>
      </c>
      <c r="O19" s="125">
        <v>271.04116099999999</v>
      </c>
      <c r="P19" s="125">
        <v>259.93553800000001</v>
      </c>
      <c r="Q19" s="125">
        <v>250.96391700000001</v>
      </c>
      <c r="R19" s="125">
        <v>252.78616500000001</v>
      </c>
      <c r="S19" s="125">
        <v>238.59751299999999</v>
      </c>
      <c r="T19" s="125">
        <v>288.97342700000002</v>
      </c>
      <c r="U19" s="125">
        <v>269.73488099999997</v>
      </c>
      <c r="V19" s="125">
        <v>291.07065699999998</v>
      </c>
      <c r="W19" s="125">
        <v>318.92887000000002</v>
      </c>
      <c r="X19" s="125">
        <v>311.49888600000003</v>
      </c>
      <c r="Y19" s="125">
        <v>324.03293500000001</v>
      </c>
      <c r="Z19" s="125">
        <v>324.12484425790302</v>
      </c>
      <c r="AA19" s="125">
        <v>364.822588</v>
      </c>
      <c r="AB19" s="125">
        <v>335.40925600000003</v>
      </c>
      <c r="AC19" s="125">
        <v>322.475281</v>
      </c>
      <c r="AD19" s="125">
        <v>322.44910099999998</v>
      </c>
      <c r="AE19" s="125">
        <v>320.927615</v>
      </c>
      <c r="AF19" s="125">
        <v>330.73703399999999</v>
      </c>
      <c r="AG19" s="125">
        <v>363.85547400000002</v>
      </c>
      <c r="AH19" s="125">
        <v>405.92156799999998</v>
      </c>
      <c r="AI19" s="125">
        <v>407.67609700000003</v>
      </c>
      <c r="AJ19" s="125">
        <v>383.34091999999998</v>
      </c>
      <c r="AK19" s="125">
        <v>373.289941</v>
      </c>
      <c r="AL19" s="125">
        <v>381.28138899999999</v>
      </c>
      <c r="AM19" s="125">
        <v>417.46076799999997</v>
      </c>
      <c r="AN19" s="125">
        <v>422.97319399999998</v>
      </c>
      <c r="AO19" s="125">
        <v>434.52409699999998</v>
      </c>
      <c r="AP19" s="125">
        <v>382.75564100000003</v>
      </c>
      <c r="AQ19" s="125">
        <v>416.86115999999998</v>
      </c>
      <c r="AR19" s="125">
        <v>437.29173800000001</v>
      </c>
      <c r="AS19" s="125">
        <v>437.50148300000001</v>
      </c>
      <c r="AT19" s="125">
        <v>449.01813499999997</v>
      </c>
      <c r="AU19" s="125">
        <v>439.109578</v>
      </c>
      <c r="AV19" s="125">
        <v>449.62888600000002</v>
      </c>
      <c r="AW19" s="125">
        <v>488.81395199999997</v>
      </c>
      <c r="AX19" s="125">
        <v>503.48257100000001</v>
      </c>
      <c r="AY19" s="125">
        <v>441.31811699999997</v>
      </c>
      <c r="AZ19" s="125">
        <v>421.00518899999997</v>
      </c>
      <c r="BA19" s="125">
        <v>421.021702</v>
      </c>
      <c r="BB19" s="125">
        <v>432.94945100000001</v>
      </c>
      <c r="BC19" s="125">
        <v>425.12962299999998</v>
      </c>
      <c r="BD19" s="125">
        <v>436.62642599999998</v>
      </c>
      <c r="BE19" s="125">
        <v>455.69127500000002</v>
      </c>
      <c r="BF19" s="125">
        <v>494.89067799999998</v>
      </c>
      <c r="BG19" s="125">
        <v>521.05160899999998</v>
      </c>
      <c r="BH19" s="125">
        <v>558.39250500000003</v>
      </c>
      <c r="BI19" s="125">
        <v>600.97208899999998</v>
      </c>
      <c r="BJ19" s="125">
        <v>586.65580399999999</v>
      </c>
      <c r="BK19" s="125">
        <v>662.75872900000002</v>
      </c>
      <c r="BL19" s="125">
        <v>654.86972300000002</v>
      </c>
      <c r="BM19" s="125">
        <v>625.67188399999998</v>
      </c>
      <c r="BN19" s="125">
        <v>808.07590000000005</v>
      </c>
      <c r="BO19" s="125">
        <v>798.35987</v>
      </c>
      <c r="BP19" s="125">
        <v>786.45949399999995</v>
      </c>
      <c r="BQ19" s="125">
        <v>769.83215600000005</v>
      </c>
      <c r="BR19" s="125">
        <v>779.29236400000002</v>
      </c>
      <c r="BS19" s="125">
        <v>883.09929699999998</v>
      </c>
      <c r="BT19" s="125">
        <v>821.85503800000004</v>
      </c>
      <c r="BU19" s="125">
        <v>1101.9908620000001</v>
      </c>
      <c r="BV19" s="125">
        <v>876.20844099999999</v>
      </c>
      <c r="BW19" s="125">
        <v>978.47457699999995</v>
      </c>
      <c r="BX19" s="125">
        <v>1280.428126</v>
      </c>
      <c r="BY19" s="125">
        <v>930.64636399999995</v>
      </c>
      <c r="BZ19" s="125">
        <v>1111.8693860000001</v>
      </c>
      <c r="CA19" s="125">
        <v>1208.647557</v>
      </c>
      <c r="CB19" s="125">
        <v>1172.016721</v>
      </c>
      <c r="CC19" s="125">
        <v>1138.8591980000001</v>
      </c>
      <c r="CD19" s="125">
        <v>1442.9674970000001</v>
      </c>
      <c r="CE19" s="125">
        <v>1323.844159</v>
      </c>
      <c r="CF19" s="125">
        <v>1192.7174439999999</v>
      </c>
      <c r="CG19" s="125">
        <v>1302.8376820000001</v>
      </c>
      <c r="CH19" s="125">
        <v>1341.6269480000001</v>
      </c>
      <c r="CI19" s="125">
        <v>1506.34576747398</v>
      </c>
      <c r="CJ19" s="125">
        <v>1494.5318605800001</v>
      </c>
      <c r="CK19" s="125">
        <v>1499.904151</v>
      </c>
      <c r="CL19" s="125">
        <v>1498.45882712</v>
      </c>
      <c r="CM19" s="125">
        <v>1549.190382279</v>
      </c>
      <c r="CN19" s="125">
        <v>1646.3074075528</v>
      </c>
      <c r="CO19" s="125">
        <v>1771.630148</v>
      </c>
      <c r="CP19" s="125">
        <v>1301.9432805593999</v>
      </c>
      <c r="CQ19" s="125">
        <v>1547.2296515702001</v>
      </c>
      <c r="CR19" s="125">
        <v>1187.0451254750999</v>
      </c>
      <c r="CS19" s="125">
        <v>1274.337867</v>
      </c>
      <c r="CT19" s="125">
        <v>1792.1409543919499</v>
      </c>
      <c r="CU19" s="125">
        <v>1485.67899422</v>
      </c>
      <c r="CV19" s="125">
        <v>1380.9752843599999</v>
      </c>
      <c r="CW19" s="125">
        <v>1404.6925961500001</v>
      </c>
      <c r="CX19" s="125">
        <v>1208.2211491099999</v>
      </c>
      <c r="CY19" s="125">
        <v>1270.1534599900001</v>
      </c>
      <c r="CZ19" s="125">
        <v>1277.6110415999999</v>
      </c>
      <c r="DA19" s="125">
        <v>1500.81862789</v>
      </c>
      <c r="DB19" s="125">
        <v>1644.04226546</v>
      </c>
      <c r="DC19" s="125">
        <v>1613.9979528199999</v>
      </c>
      <c r="DD19" s="125">
        <v>1687.1025982199999</v>
      </c>
      <c r="DE19" s="125">
        <v>1467.9876427199999</v>
      </c>
      <c r="DF19" s="125">
        <v>1519.58352795</v>
      </c>
      <c r="DG19" s="125">
        <v>1616.0105973100001</v>
      </c>
      <c r="DH19" s="125">
        <v>1660.0556661200001</v>
      </c>
      <c r="DI19" s="125">
        <v>1571.3895822500001</v>
      </c>
      <c r="DJ19" s="125">
        <v>1670.480258</v>
      </c>
      <c r="DK19" s="125">
        <v>1634.9176883099999</v>
      </c>
      <c r="DL19" s="125">
        <v>1885.5267774599999</v>
      </c>
      <c r="DM19" s="125">
        <v>1870.8176952199999</v>
      </c>
      <c r="DN19" s="125">
        <v>1931.3510806199999</v>
      </c>
      <c r="DO19" s="125">
        <v>1931.7192593899999</v>
      </c>
      <c r="DP19" s="125">
        <v>2029.7994595800001</v>
      </c>
      <c r="DQ19" s="125">
        <v>2045.78066094</v>
      </c>
      <c r="DR19" s="125">
        <v>2073.3982758699999</v>
      </c>
      <c r="DS19" s="125">
        <v>2111.8231961000001</v>
      </c>
      <c r="DT19" s="125">
        <v>2273.2739224000002</v>
      </c>
      <c r="DU19" s="125">
        <v>2190.8445490600002</v>
      </c>
      <c r="DV19" s="125">
        <v>2210.22349738</v>
      </c>
      <c r="DW19" s="125">
        <v>2118.84466724</v>
      </c>
      <c r="DX19" s="125">
        <v>2134.4308192200001</v>
      </c>
      <c r="DY19" s="125">
        <v>2061.6976525599998</v>
      </c>
      <c r="DZ19" s="125">
        <v>2266.4746500699998</v>
      </c>
      <c r="EA19" s="125">
        <v>2362.8174473499998</v>
      </c>
      <c r="EB19" s="125">
        <v>2195.7102382899998</v>
      </c>
      <c r="EC19" s="125">
        <v>2259.6741777699999</v>
      </c>
      <c r="ED19" s="125">
        <v>2701.1343258000002</v>
      </c>
      <c r="EE19" s="125">
        <v>2694.1431669100002</v>
      </c>
      <c r="EF19" s="125">
        <v>2576.0621120699998</v>
      </c>
      <c r="EG19" s="125">
        <v>2316.5511836199998</v>
      </c>
      <c r="EH19" s="125">
        <v>2345.7791311041997</v>
      </c>
      <c r="EI19" s="125">
        <v>2555.7283886589926</v>
      </c>
      <c r="EJ19" s="125">
        <v>2204.5164838094988</v>
      </c>
      <c r="EK19" s="125">
        <v>3130.9236599688006</v>
      </c>
      <c r="EL19" s="125">
        <v>3262.5564697852997</v>
      </c>
      <c r="EM19" s="125">
        <v>3031.2574746900996</v>
      </c>
      <c r="EN19" s="125">
        <v>3062.3412287346</v>
      </c>
      <c r="EO19" s="125">
        <v>3051.6635103940002</v>
      </c>
      <c r="EP19" s="125">
        <v>3218.8269987262593</v>
      </c>
      <c r="EQ19" s="125">
        <v>3173.6944081803604</v>
      </c>
      <c r="ER19" s="125">
        <v>3174.0586674276947</v>
      </c>
      <c r="ES19" s="125">
        <v>2915.4193058826677</v>
      </c>
      <c r="ET19" s="125">
        <v>3071.0345760783994</v>
      </c>
      <c r="EU19" s="125">
        <v>2899.8407971924903</v>
      </c>
      <c r="EV19" s="125">
        <v>2950.2473439496198</v>
      </c>
      <c r="EW19" s="125">
        <v>2891.9258999246399</v>
      </c>
      <c r="EX19" s="125">
        <v>3109.3460495179302</v>
      </c>
      <c r="EY19" s="125">
        <v>3145.8768169408199</v>
      </c>
      <c r="EZ19" s="125">
        <v>3056.31168453911</v>
      </c>
      <c r="FA19" s="125">
        <v>3554.4259462575196</v>
      </c>
      <c r="FB19" s="125">
        <v>3667.0978523469507</v>
      </c>
      <c r="FC19" s="125">
        <v>3764.8474730128969</v>
      </c>
      <c r="FD19" s="125">
        <v>3524.5729417062703</v>
      </c>
      <c r="FE19" s="125">
        <v>3182.3696711309799</v>
      </c>
      <c r="FF19" s="125">
        <v>3427.5186807853202</v>
      </c>
      <c r="FG19" s="125">
        <v>3174.1904447452598</v>
      </c>
      <c r="FH19" s="125">
        <v>3485.5172826441799</v>
      </c>
      <c r="FI19" s="125">
        <v>3458.6983521568204</v>
      </c>
      <c r="FJ19" s="125">
        <v>3512.9589516944197</v>
      </c>
      <c r="FK19" s="125">
        <v>3559.3167027129007</v>
      </c>
      <c r="FL19" s="125">
        <v>3304.7917719413203</v>
      </c>
      <c r="FM19" s="125">
        <v>3227.2899276612216</v>
      </c>
      <c r="FN19" s="125">
        <v>3454.1543583628595</v>
      </c>
      <c r="FO19" s="125">
        <v>3223.345530829662</v>
      </c>
      <c r="FP19" s="125">
        <v>3411.7553629630297</v>
      </c>
      <c r="FQ19" s="125">
        <v>3561.6194919989739</v>
      </c>
      <c r="FR19" s="125">
        <v>4200.7172920948069</v>
      </c>
      <c r="FS19" s="125">
        <v>3970.6879517174211</v>
      </c>
      <c r="FT19" s="125">
        <v>3971.9599748776864</v>
      </c>
      <c r="FU19" s="125">
        <v>3970.1732685879306</v>
      </c>
      <c r="FV19" s="125">
        <v>4404.9883628037587</v>
      </c>
      <c r="FW19" s="125">
        <v>4952.66266665689</v>
      </c>
      <c r="FX19" s="125">
        <v>4639.6108921165105</v>
      </c>
      <c r="FY19" s="125">
        <v>4673.2608055335595</v>
      </c>
      <c r="FZ19" s="125">
        <v>4822.3724897513894</v>
      </c>
      <c r="GA19" s="125">
        <v>4975.8108980562401</v>
      </c>
      <c r="GB19" s="125">
        <v>4777.4481472980351</v>
      </c>
      <c r="GC19" s="125">
        <v>4596.7658152944823</v>
      </c>
      <c r="GD19" s="125">
        <v>5009.1084881293882</v>
      </c>
      <c r="GE19" s="125">
        <v>3940.8148248904199</v>
      </c>
      <c r="GF19" s="125">
        <v>4582.8756260097598</v>
      </c>
      <c r="GG19" s="125">
        <v>5781.4244404288593</v>
      </c>
      <c r="GH19" s="125">
        <v>5339.4684813794102</v>
      </c>
      <c r="GI19" s="125">
        <v>5175.4430991558211</v>
      </c>
      <c r="GJ19" s="125">
        <v>5529.14854389843</v>
      </c>
      <c r="GK19" s="125">
        <v>5622.51264282597</v>
      </c>
      <c r="GL19" s="125">
        <v>5975.9126687718408</v>
      </c>
      <c r="GM19" s="125">
        <v>6089.4192741821007</v>
      </c>
      <c r="GN19" s="125">
        <v>5749.4157295492896</v>
      </c>
      <c r="GO19" s="125">
        <v>5490.5602681372993</v>
      </c>
      <c r="GP19" s="125">
        <v>5373.8352227294308</v>
      </c>
      <c r="GQ19" s="125">
        <v>5591.4408287121805</v>
      </c>
      <c r="GR19" s="125">
        <v>5805.3648038539304</v>
      </c>
      <c r="GS19" s="125">
        <v>5737.8868008001791</v>
      </c>
      <c r="GT19" s="125">
        <v>6349.3605365200292</v>
      </c>
      <c r="GU19" s="125">
        <v>6126.2112825336517</v>
      </c>
      <c r="GV19" s="125">
        <v>6492.8285576731687</v>
      </c>
      <c r="GW19" s="125">
        <v>6503.0232948266512</v>
      </c>
      <c r="GX19" s="125">
        <v>5893.5573291278588</v>
      </c>
      <c r="GY19" s="125">
        <v>5655.6312047946694</v>
      </c>
      <c r="GZ19" s="125">
        <v>5455.6187459013308</v>
      </c>
      <c r="HA19" s="125">
        <v>5686.9999841324698</v>
      </c>
      <c r="HB19" s="125">
        <v>5630.4252353157199</v>
      </c>
      <c r="HC19" s="125">
        <v>5768.5433710007419</v>
      </c>
      <c r="HD19" s="125">
        <v>6186.8970604433998</v>
      </c>
      <c r="HE19" s="125">
        <v>5879.7251395963212</v>
      </c>
      <c r="HF19" s="125">
        <v>5973.3675731934472</v>
      </c>
      <c r="HG19" s="125">
        <v>6253.7556735560911</v>
      </c>
      <c r="HH19" s="125">
        <v>6407.0517111736299</v>
      </c>
      <c r="HI19" s="125">
        <v>6194.0552785617092</v>
      </c>
      <c r="HJ19" s="125">
        <v>6847.8698220405204</v>
      </c>
      <c r="HK19" s="125">
        <v>6135.4882816298323</v>
      </c>
      <c r="HL19" s="125">
        <v>6362.6732376029395</v>
      </c>
      <c r="HM19" s="125">
        <v>6422.3362942504409</v>
      </c>
      <c r="HN19" s="125">
        <v>6986.0152919706807</v>
      </c>
      <c r="HO19" s="125">
        <v>7104.4103688124505</v>
      </c>
      <c r="HP19" s="125">
        <v>7461.0351068904301</v>
      </c>
      <c r="HQ19" s="125">
        <v>8303.0796800388016</v>
      </c>
      <c r="HR19" s="125">
        <v>8438.9881028611017</v>
      </c>
      <c r="HS19" s="125">
        <v>8681.128520779399</v>
      </c>
      <c r="HT19" s="125">
        <v>8573.738231437701</v>
      </c>
      <c r="HU19" s="125">
        <v>7966.5479371927486</v>
      </c>
      <c r="HV19" s="125">
        <v>7788.3727356516802</v>
      </c>
      <c r="HW19" s="125">
        <v>7604.0849924339482</v>
      </c>
      <c r="HX19" s="125">
        <v>7314.1108990705316</v>
      </c>
      <c r="HY19" s="125">
        <v>8577.5596575294003</v>
      </c>
      <c r="HZ19" s="125">
        <v>7932.7753570693012</v>
      </c>
      <c r="IA19" s="125">
        <v>7924.3305003984206</v>
      </c>
      <c r="IB19" s="125">
        <v>7861.9860373123993</v>
      </c>
      <c r="IC19" s="125">
        <v>8931.9617968953989</v>
      </c>
      <c r="ID19" s="125">
        <v>8566.8743441008992</v>
      </c>
      <c r="IE19" s="125">
        <v>9925.5586876750986</v>
      </c>
      <c r="IF19" s="125">
        <v>9462.9045135104006</v>
      </c>
      <c r="IG19" s="125">
        <v>10427.490287527198</v>
      </c>
      <c r="IH19" s="125">
        <v>10208.699033248899</v>
      </c>
      <c r="II19" s="125">
        <v>10158.866664672199</v>
      </c>
      <c r="IJ19" s="125">
        <v>10811.872466623103</v>
      </c>
      <c r="IK19" s="125">
        <v>11093.2024569224</v>
      </c>
      <c r="IL19" s="125">
        <v>10614.134895091298</v>
      </c>
      <c r="IM19" s="125">
        <v>9523.3730253399008</v>
      </c>
      <c r="IN19" s="125">
        <v>9198.0022701926009</v>
      </c>
      <c r="IO19" s="125">
        <v>10084.718088562</v>
      </c>
      <c r="IP19" s="125">
        <v>9490.1017888651986</v>
      </c>
      <c r="IQ19" s="125">
        <v>9516.6829996571014</v>
      </c>
      <c r="IR19" s="125">
        <v>9733.7772880045977</v>
      </c>
      <c r="IS19" s="125">
        <v>9951.6361463292997</v>
      </c>
      <c r="IT19" s="125">
        <v>9326.8831310314526</v>
      </c>
      <c r="IU19" s="125">
        <v>9648.6375512891518</v>
      </c>
      <c r="IV19" s="125">
        <v>9766.4004595571496</v>
      </c>
      <c r="IW19" s="125">
        <v>9854.3389817459483</v>
      </c>
      <c r="IX19" s="125">
        <v>10531.190765322399</v>
      </c>
      <c r="IY19" s="125">
        <v>10666.2920392382</v>
      </c>
      <c r="IZ19" s="125">
        <v>11123.380132847104</v>
      </c>
      <c r="JA19" s="125">
        <v>11767.51370523311</v>
      </c>
      <c r="JB19" s="125">
        <v>14427.532622749299</v>
      </c>
      <c r="JC19" s="125">
        <v>13323.724107379898</v>
      </c>
      <c r="JD19" s="125">
        <v>12516.4942772739</v>
      </c>
      <c r="JE19" s="125">
        <v>12044.0951123008</v>
      </c>
      <c r="JF19" s="125">
        <v>12826.568485400896</v>
      </c>
      <c r="JG19" s="125">
        <v>12255.814167488899</v>
      </c>
      <c r="JH19" s="125">
        <v>12065.981389806</v>
      </c>
      <c r="JI19" s="125">
        <v>11278.318556675298</v>
      </c>
      <c r="JJ19" s="125">
        <v>11267.247723070623</v>
      </c>
      <c r="JK19" s="125">
        <v>10978.723890216008</v>
      </c>
      <c r="JL19" s="125">
        <v>11259.758097812568</v>
      </c>
    </row>
    <row r="20" spans="1:272" s="69" customFormat="1" x14ac:dyDescent="0.25">
      <c r="A20" s="12"/>
      <c r="B20" s="22" t="s">
        <v>36</v>
      </c>
      <c r="C20" s="125">
        <v>192.85990000000001</v>
      </c>
      <c r="D20" s="125">
        <v>188.73005000000001</v>
      </c>
      <c r="E20" s="125">
        <v>197.12191799999999</v>
      </c>
      <c r="F20" s="125">
        <v>194.05390499999999</v>
      </c>
      <c r="G20" s="125">
        <v>209.21667499999998</v>
      </c>
      <c r="H20" s="125">
        <v>229.168114</v>
      </c>
      <c r="I20" s="125">
        <v>204.54125299999998</v>
      </c>
      <c r="J20" s="125">
        <v>218.44928300000001</v>
      </c>
      <c r="K20" s="125">
        <v>237.269758</v>
      </c>
      <c r="L20" s="125">
        <v>247.135514</v>
      </c>
      <c r="M20" s="125">
        <v>245.63781900000001</v>
      </c>
      <c r="N20" s="125">
        <v>254.870835</v>
      </c>
      <c r="O20" s="125">
        <v>267.22342433829999</v>
      </c>
      <c r="P20" s="125">
        <v>261.528434167022</v>
      </c>
      <c r="Q20" s="125">
        <v>244.08446669655001</v>
      </c>
      <c r="R20" s="125">
        <v>256.69404986371302</v>
      </c>
      <c r="S20" s="125">
        <v>242.87893739472401</v>
      </c>
      <c r="T20" s="125">
        <v>292.451784099615</v>
      </c>
      <c r="U20" s="125">
        <v>275.31356588801702</v>
      </c>
      <c r="V20" s="125">
        <v>299.15432617436301</v>
      </c>
      <c r="W20" s="125">
        <v>327.19886703322601</v>
      </c>
      <c r="X20" s="125">
        <v>322.93769617012299</v>
      </c>
      <c r="Y20" s="125">
        <v>329.01336443230599</v>
      </c>
      <c r="Z20" s="125">
        <v>339.331135141863</v>
      </c>
      <c r="AA20" s="125">
        <v>405.90788700000002</v>
      </c>
      <c r="AB20" s="125">
        <v>383.76998500000002</v>
      </c>
      <c r="AC20" s="125">
        <v>371.04078299999998</v>
      </c>
      <c r="AD20" s="125">
        <v>372.9633</v>
      </c>
      <c r="AE20" s="125">
        <v>370.87322699999999</v>
      </c>
      <c r="AF20" s="125">
        <v>377.079902</v>
      </c>
      <c r="AG20" s="125">
        <v>405.36710300000004</v>
      </c>
      <c r="AH20" s="125">
        <v>441.52081899999996</v>
      </c>
      <c r="AI20" s="125">
        <v>445.57241500000003</v>
      </c>
      <c r="AJ20" s="125">
        <v>415.099762</v>
      </c>
      <c r="AK20" s="125">
        <v>410.07297199999999</v>
      </c>
      <c r="AL20" s="125">
        <v>422.00892199999998</v>
      </c>
      <c r="AM20" s="125">
        <v>460.04485899999997</v>
      </c>
      <c r="AN20" s="125">
        <v>468.94800599999996</v>
      </c>
      <c r="AO20" s="125">
        <v>489.694886</v>
      </c>
      <c r="AP20" s="125">
        <v>445.27666700000003</v>
      </c>
      <c r="AQ20" s="125">
        <v>477.61936299999996</v>
      </c>
      <c r="AR20" s="125">
        <v>504.532082</v>
      </c>
      <c r="AS20" s="125">
        <v>515.21488799999997</v>
      </c>
      <c r="AT20" s="125">
        <v>525.68527999999992</v>
      </c>
      <c r="AU20" s="125">
        <v>499.823936</v>
      </c>
      <c r="AV20" s="125">
        <v>507.65163800000005</v>
      </c>
      <c r="AW20" s="125">
        <v>542.77730799999995</v>
      </c>
      <c r="AX20" s="125">
        <v>531.22755500000005</v>
      </c>
      <c r="AY20" s="125">
        <v>469.254549</v>
      </c>
      <c r="AZ20" s="125">
        <v>452.35222900000002</v>
      </c>
      <c r="BA20" s="125">
        <v>453.58549399999998</v>
      </c>
      <c r="BB20" s="125">
        <v>470.37958700000001</v>
      </c>
      <c r="BC20" s="125">
        <v>465.55870299999998</v>
      </c>
      <c r="BD20" s="125">
        <v>475.35267499999998</v>
      </c>
      <c r="BE20" s="125">
        <v>491.77058399999999</v>
      </c>
      <c r="BF20" s="125">
        <v>530.44505800000002</v>
      </c>
      <c r="BG20" s="125">
        <v>547.04694199999994</v>
      </c>
      <c r="BH20" s="125">
        <v>580.47114499999998</v>
      </c>
      <c r="BI20" s="125">
        <v>605.67004999999995</v>
      </c>
      <c r="BJ20" s="125">
        <v>600.12564199999997</v>
      </c>
      <c r="BK20" s="125">
        <v>676.34801100000004</v>
      </c>
      <c r="BL20" s="125">
        <v>663.85131200000001</v>
      </c>
      <c r="BM20" s="125">
        <v>632.65586800000005</v>
      </c>
      <c r="BN20" s="125">
        <v>813.36260300000004</v>
      </c>
      <c r="BO20" s="125">
        <v>800.23251200000004</v>
      </c>
      <c r="BP20" s="125">
        <v>786.45949399999995</v>
      </c>
      <c r="BQ20" s="125">
        <v>774.10345600000005</v>
      </c>
      <c r="BR20" s="125">
        <v>779.29236400000002</v>
      </c>
      <c r="BS20" s="125">
        <v>885.673314</v>
      </c>
      <c r="BT20" s="125">
        <v>822.26640299999997</v>
      </c>
      <c r="BU20" s="125">
        <v>1108.102259</v>
      </c>
      <c r="BV20" s="125">
        <v>1049.421556</v>
      </c>
      <c r="BW20" s="125">
        <v>1072.915154</v>
      </c>
      <c r="BX20" s="125">
        <v>1416.575928</v>
      </c>
      <c r="BY20" s="125">
        <v>1081.822993</v>
      </c>
      <c r="BZ20" s="125">
        <v>1270.772099</v>
      </c>
      <c r="CA20" s="125">
        <v>1402.872282</v>
      </c>
      <c r="CB20" s="125">
        <v>1412.2658300000001</v>
      </c>
      <c r="CC20" s="125">
        <v>1431.87201</v>
      </c>
      <c r="CD20" s="125">
        <v>1764.6994649999999</v>
      </c>
      <c r="CE20" s="125">
        <v>1644.7172439999999</v>
      </c>
      <c r="CF20" s="125">
        <v>1550.12904013</v>
      </c>
      <c r="CG20" s="125">
        <v>1656.3210964812299</v>
      </c>
      <c r="CH20" s="125">
        <v>1656.624354653</v>
      </c>
      <c r="CI20" s="125">
        <v>1781.9815780847</v>
      </c>
      <c r="CJ20" s="125">
        <v>1790.58218050039</v>
      </c>
      <c r="CK20" s="125">
        <v>1799.5077699999999</v>
      </c>
      <c r="CL20" s="125">
        <v>1773.4562407599999</v>
      </c>
      <c r="CM20" s="125">
        <v>1771.6555340039999</v>
      </c>
      <c r="CN20" s="125">
        <v>1810.4028775068</v>
      </c>
      <c r="CO20" s="125">
        <v>1953.708875</v>
      </c>
      <c r="CP20" s="125">
        <v>1429.0533608217099</v>
      </c>
      <c r="CQ20" s="125">
        <v>1670.6137528192</v>
      </c>
      <c r="CR20" s="125">
        <v>1340.1782085750999</v>
      </c>
      <c r="CS20" s="125">
        <v>1458.3564329400001</v>
      </c>
      <c r="CT20" s="125">
        <v>1851.2907766419501</v>
      </c>
      <c r="CU20" s="125">
        <v>1524.7316990300001</v>
      </c>
      <c r="CV20" s="125">
        <v>1436.2318076500001</v>
      </c>
      <c r="CW20" s="125">
        <v>1484.37572606</v>
      </c>
      <c r="CX20" s="125">
        <v>1333.3926487700001</v>
      </c>
      <c r="CY20" s="125">
        <v>1413.56795066</v>
      </c>
      <c r="CZ20" s="125">
        <v>1402.8561209100001</v>
      </c>
      <c r="DA20" s="125">
        <v>1578.31236468</v>
      </c>
      <c r="DB20" s="125">
        <v>1752.6133608299999</v>
      </c>
      <c r="DC20" s="125">
        <v>1808.5330186399999</v>
      </c>
      <c r="DD20" s="125">
        <v>1949.1735243200001</v>
      </c>
      <c r="DE20" s="125">
        <v>1777.0163139199999</v>
      </c>
      <c r="DF20" s="125">
        <v>1859.64859172</v>
      </c>
      <c r="DG20" s="125">
        <v>2172.36118541</v>
      </c>
      <c r="DH20" s="125">
        <v>2181.2296071300002</v>
      </c>
      <c r="DI20" s="125">
        <v>2097.57247332</v>
      </c>
      <c r="DJ20" s="125">
        <v>2171.5267020000001</v>
      </c>
      <c r="DK20" s="125">
        <v>2102.5100946100001</v>
      </c>
      <c r="DL20" s="125">
        <v>2299.8418776399999</v>
      </c>
      <c r="DM20" s="125">
        <v>2301.4135306399999</v>
      </c>
      <c r="DN20" s="125">
        <v>2355.8239883900001</v>
      </c>
      <c r="DO20" s="125">
        <v>2404.1289762299998</v>
      </c>
      <c r="DP20" s="125">
        <v>2495.62712315</v>
      </c>
      <c r="DQ20" s="125">
        <v>2680.1622825099998</v>
      </c>
      <c r="DR20" s="125">
        <v>2672.92491853</v>
      </c>
      <c r="DS20" s="125">
        <v>2761.58945967</v>
      </c>
      <c r="DT20" s="125">
        <v>3008.3424654999999</v>
      </c>
      <c r="DU20" s="125">
        <v>3000.84433902</v>
      </c>
      <c r="DV20" s="125">
        <v>3069.4923347600002</v>
      </c>
      <c r="DW20" s="125">
        <v>2955.60125677</v>
      </c>
      <c r="DX20" s="125">
        <v>2922.2520294999999</v>
      </c>
      <c r="DY20" s="125">
        <v>2825.5637043400002</v>
      </c>
      <c r="DZ20" s="125">
        <v>3025.7669847799998</v>
      </c>
      <c r="EA20" s="125">
        <v>2987.7631611500001</v>
      </c>
      <c r="EB20" s="125">
        <v>2995.6193779800001</v>
      </c>
      <c r="EC20" s="125">
        <v>2990.3234940100001</v>
      </c>
      <c r="ED20" s="125">
        <v>3641.02259817</v>
      </c>
      <c r="EE20" s="125">
        <v>3716.6995596500001</v>
      </c>
      <c r="EF20" s="125">
        <v>3622.58069303</v>
      </c>
      <c r="EG20" s="125">
        <v>3338.1251905499998</v>
      </c>
      <c r="EH20" s="125">
        <v>3362.3211019241999</v>
      </c>
      <c r="EI20" s="125">
        <v>3499.46334449509</v>
      </c>
      <c r="EJ20" s="125">
        <v>3040.6124479261098</v>
      </c>
      <c r="EK20" s="125">
        <v>3996.7552450988001</v>
      </c>
      <c r="EL20" s="125">
        <v>4100.1620594963597</v>
      </c>
      <c r="EM20" s="125">
        <v>3679.3777497800997</v>
      </c>
      <c r="EN20" s="125">
        <v>3974.3044887245997</v>
      </c>
      <c r="EO20" s="125">
        <v>3890.0956152343101</v>
      </c>
      <c r="EP20" s="125">
        <v>3912.96216373995</v>
      </c>
      <c r="EQ20" s="125">
        <v>4086.3955376703602</v>
      </c>
      <c r="ER20" s="125">
        <v>4162.2110513166499</v>
      </c>
      <c r="ES20" s="125">
        <v>3963.3858318615498</v>
      </c>
      <c r="ET20" s="125">
        <v>4097.6828895927902</v>
      </c>
      <c r="EU20" s="125">
        <v>4124.5834290824896</v>
      </c>
      <c r="EV20" s="125">
        <v>4232.9165124596202</v>
      </c>
      <c r="EW20" s="125">
        <v>4177.5956585146396</v>
      </c>
      <c r="EX20" s="125">
        <v>4388.2112856779295</v>
      </c>
      <c r="EY20" s="125">
        <v>4370.0209381408195</v>
      </c>
      <c r="EZ20" s="125">
        <v>4478.5037177991107</v>
      </c>
      <c r="FA20" s="125">
        <v>4918.8704217575196</v>
      </c>
      <c r="FB20" s="125">
        <v>4757.2249429179092</v>
      </c>
      <c r="FC20" s="125">
        <v>4638.0277646094801</v>
      </c>
      <c r="FD20" s="125">
        <v>4703.6595207362698</v>
      </c>
      <c r="FE20" s="125">
        <v>4276.2577282659795</v>
      </c>
      <c r="FF20" s="125">
        <v>4398.1333061413206</v>
      </c>
      <c r="FG20" s="125">
        <v>4232.8444634552598</v>
      </c>
      <c r="FH20" s="125">
        <v>4553.8714268411795</v>
      </c>
      <c r="FI20" s="125">
        <v>4557.1884639153204</v>
      </c>
      <c r="FJ20" s="125">
        <v>4794.7754473014202</v>
      </c>
      <c r="FK20" s="125">
        <v>4749.1122351779004</v>
      </c>
      <c r="FL20" s="125">
        <v>4645.6807554013203</v>
      </c>
      <c r="FM20" s="125">
        <v>4652.9570227490194</v>
      </c>
      <c r="FN20" s="125">
        <v>4574.9767463473599</v>
      </c>
      <c r="FO20" s="125">
        <v>4542.4124842111996</v>
      </c>
      <c r="FP20" s="125">
        <v>4767.9252497437692</v>
      </c>
      <c r="FQ20" s="125">
        <v>4828.5089421929397</v>
      </c>
      <c r="FR20" s="125">
        <v>5138.5430083439396</v>
      </c>
      <c r="FS20" s="125">
        <v>5038.8633476874302</v>
      </c>
      <c r="FT20" s="125">
        <v>4890.7100174266798</v>
      </c>
      <c r="FU20" s="125">
        <v>4960.3442011433499</v>
      </c>
      <c r="FV20" s="125">
        <v>5488.8334830236599</v>
      </c>
      <c r="FW20" s="125">
        <v>5848.0334118368901</v>
      </c>
      <c r="FX20" s="125">
        <v>5683.4030598665104</v>
      </c>
      <c r="FY20" s="125">
        <v>6015.5457802835599</v>
      </c>
      <c r="FZ20" s="125">
        <v>5882.71514705139</v>
      </c>
      <c r="GA20" s="125">
        <v>5874.7156480562398</v>
      </c>
      <c r="GB20" s="125">
        <v>6042.8954020184801</v>
      </c>
      <c r="GC20" s="125">
        <v>5811.3532912995997</v>
      </c>
      <c r="GD20" s="125">
        <v>6258.8585493779101</v>
      </c>
      <c r="GE20" s="125">
        <v>5594.4801893629801</v>
      </c>
      <c r="GF20" s="125">
        <v>6272.3948263703605</v>
      </c>
      <c r="GG20" s="125">
        <v>7335.4775835985902</v>
      </c>
      <c r="GH20" s="125">
        <v>6853.9974203069296</v>
      </c>
      <c r="GI20" s="125">
        <v>6479.3527299001307</v>
      </c>
      <c r="GJ20" s="125">
        <v>6752.1536759934997</v>
      </c>
      <c r="GK20" s="125">
        <v>6726.2066929451203</v>
      </c>
      <c r="GL20" s="125">
        <v>6865.5643007378903</v>
      </c>
      <c r="GM20" s="125">
        <v>7208.8355050711498</v>
      </c>
      <c r="GN20" s="125">
        <v>6871.4049459799999</v>
      </c>
      <c r="GO20" s="125">
        <v>6595.9994218871298</v>
      </c>
      <c r="GP20" s="125">
        <v>6557.1675442579799</v>
      </c>
      <c r="GQ20" s="125">
        <v>6753.75441369495</v>
      </c>
      <c r="GR20" s="125">
        <v>7380.9334544072599</v>
      </c>
      <c r="GS20" s="125">
        <v>7129.7449361045501</v>
      </c>
      <c r="GT20" s="125">
        <v>7820.8358400233701</v>
      </c>
      <c r="GU20" s="125">
        <v>7569.3425010248402</v>
      </c>
      <c r="GV20" s="125">
        <v>7945.3471040926106</v>
      </c>
      <c r="GW20" s="125">
        <v>7978.4027999666405</v>
      </c>
      <c r="GX20" s="125">
        <v>7364.1401618268201</v>
      </c>
      <c r="GY20" s="125">
        <v>7133.6151655044096</v>
      </c>
      <c r="GZ20" s="125">
        <v>7025.6228418846904</v>
      </c>
      <c r="HA20" s="125">
        <v>7117.9129429897303</v>
      </c>
      <c r="HB20" s="125">
        <v>7220.8270220654895</v>
      </c>
      <c r="HC20" s="125">
        <v>7365.2765571115906</v>
      </c>
      <c r="HD20" s="125">
        <v>7883.9818928680897</v>
      </c>
      <c r="HE20" s="125">
        <v>7776.1149244190001</v>
      </c>
      <c r="HF20" s="125">
        <v>7562.7494895539594</v>
      </c>
      <c r="HG20" s="125">
        <v>7744.9791652232707</v>
      </c>
      <c r="HH20" s="125">
        <v>7713.0550724282703</v>
      </c>
      <c r="HI20" s="125">
        <v>7788.97900751419</v>
      </c>
      <c r="HJ20" s="125">
        <v>8567.901285862521</v>
      </c>
      <c r="HK20" s="125">
        <v>8412.0965518353296</v>
      </c>
      <c r="HL20" s="125">
        <v>8917.1302629064412</v>
      </c>
      <c r="HM20" s="125">
        <v>9025.4927319554408</v>
      </c>
      <c r="HN20" s="125">
        <v>9360.8185722656799</v>
      </c>
      <c r="HO20" s="125">
        <v>9636.2589193254516</v>
      </c>
      <c r="HP20" s="125">
        <v>9971.3859258499306</v>
      </c>
      <c r="HQ20" s="125">
        <v>10420.6590652663</v>
      </c>
      <c r="HR20" s="125">
        <v>10402.3604355566</v>
      </c>
      <c r="HS20" s="125">
        <v>10461.081432184901</v>
      </c>
      <c r="HT20" s="125">
        <v>10337.311976881201</v>
      </c>
      <c r="HU20" s="125">
        <v>9653.3442395527491</v>
      </c>
      <c r="HV20" s="125">
        <v>9262.9965709996795</v>
      </c>
      <c r="HW20" s="125">
        <v>9251.7901010359492</v>
      </c>
      <c r="HX20" s="125">
        <v>9242.2096022535297</v>
      </c>
      <c r="HY20" s="125">
        <v>10032.680873290899</v>
      </c>
      <c r="HZ20" s="125">
        <v>10028.6692877388</v>
      </c>
      <c r="IA20" s="125">
        <v>9746.37726489542</v>
      </c>
      <c r="IB20" s="125">
        <v>10520.266687436899</v>
      </c>
      <c r="IC20" s="125">
        <v>10930.644707101401</v>
      </c>
      <c r="ID20" s="125">
        <v>11295.9256312003</v>
      </c>
      <c r="IE20" s="125">
        <v>11694.4309983477</v>
      </c>
      <c r="IF20" s="125">
        <v>11716.397548004101</v>
      </c>
      <c r="IG20" s="125">
        <v>11979.5242956539</v>
      </c>
      <c r="IH20" s="125">
        <v>12017.182287633699</v>
      </c>
      <c r="II20" s="125">
        <v>12406.106005951598</v>
      </c>
      <c r="IJ20" s="125">
        <v>12451.460658403401</v>
      </c>
      <c r="IK20" s="125">
        <v>13090.493288345899</v>
      </c>
      <c r="IL20" s="125">
        <v>13122.099490877701</v>
      </c>
      <c r="IM20" s="125">
        <v>12378.398855712299</v>
      </c>
      <c r="IN20" s="125">
        <v>12044.469309176</v>
      </c>
      <c r="IO20" s="125">
        <v>11762.8786952099</v>
      </c>
      <c r="IP20" s="125">
        <v>12022.624966518699</v>
      </c>
      <c r="IQ20" s="125">
        <v>11680.4979104678</v>
      </c>
      <c r="IR20" s="125">
        <v>11733.133963925</v>
      </c>
      <c r="IS20" s="125">
        <v>12385.4996263213</v>
      </c>
      <c r="IT20" s="125">
        <v>12520.586158742599</v>
      </c>
      <c r="IU20" s="125">
        <v>12494.965995329901</v>
      </c>
      <c r="IV20" s="125">
        <v>12760.2929791158</v>
      </c>
      <c r="IW20" s="125">
        <v>13134.226337309499</v>
      </c>
      <c r="IX20" s="125">
        <v>12715.447215788001</v>
      </c>
      <c r="IY20" s="125">
        <v>12584.8683858979</v>
      </c>
      <c r="IZ20" s="125">
        <v>13313.4531733412</v>
      </c>
      <c r="JA20" s="125">
        <v>14515.523891348401</v>
      </c>
      <c r="JB20" s="125">
        <v>15352.2676662747</v>
      </c>
      <c r="JC20" s="125">
        <v>15958.826926341801</v>
      </c>
      <c r="JD20" s="125">
        <v>15829.179967374501</v>
      </c>
      <c r="JE20" s="125">
        <v>15807.3467515509</v>
      </c>
      <c r="JF20" s="125">
        <v>16458.278860491901</v>
      </c>
      <c r="JG20" s="125">
        <v>16857.7533585938</v>
      </c>
      <c r="JH20" s="125">
        <v>16399.013558065202</v>
      </c>
      <c r="JI20" s="125">
        <v>16020.831277170999</v>
      </c>
      <c r="JJ20" s="125">
        <v>15749.4748031489</v>
      </c>
      <c r="JK20" s="125">
        <v>15810.3856846122</v>
      </c>
      <c r="JL20" s="125">
        <v>16103.823404557801</v>
      </c>
    </row>
    <row r="21" spans="1:272" s="69" customFormat="1" x14ac:dyDescent="0.25">
      <c r="A21" s="12"/>
      <c r="B21" s="22" t="s">
        <v>37</v>
      </c>
      <c r="C21" s="125">
        <v>352.65930500000002</v>
      </c>
      <c r="D21" s="125">
        <v>379.35387900000012</v>
      </c>
      <c r="E21" s="125">
        <v>374.72542600000003</v>
      </c>
      <c r="F21" s="125">
        <v>368.33715399999994</v>
      </c>
      <c r="G21" s="125">
        <v>381.2569249999998</v>
      </c>
      <c r="H21" s="125">
        <v>393.89270599999986</v>
      </c>
      <c r="I21" s="125">
        <v>394.70052500000003</v>
      </c>
      <c r="J21" s="125">
        <v>419.67164600000012</v>
      </c>
      <c r="K21" s="125">
        <v>429.08030400000001</v>
      </c>
      <c r="L21" s="125">
        <v>434.64650000000006</v>
      </c>
      <c r="M21" s="125">
        <v>443.11319399999991</v>
      </c>
      <c r="N21" s="125">
        <v>432.09310499999992</v>
      </c>
      <c r="O21" s="125">
        <v>547.51654767105697</v>
      </c>
      <c r="P21" s="125">
        <v>531.00235548341891</v>
      </c>
      <c r="Q21" s="125">
        <v>523.80968117944496</v>
      </c>
      <c r="R21" s="125">
        <v>524.57390017980299</v>
      </c>
      <c r="S21" s="125">
        <v>503.04963801139797</v>
      </c>
      <c r="T21" s="125">
        <v>568.0288413124199</v>
      </c>
      <c r="U21" s="125">
        <v>576.37093787405092</v>
      </c>
      <c r="V21" s="125">
        <v>576.93646260599996</v>
      </c>
      <c r="W21" s="125">
        <v>619.48940452109696</v>
      </c>
      <c r="X21" s="125">
        <v>637.20689380729698</v>
      </c>
      <c r="Y21" s="125">
        <v>655.3487732035511</v>
      </c>
      <c r="Z21" s="125">
        <v>660.79828761252406</v>
      </c>
      <c r="AA21" s="125">
        <v>704.17003679447998</v>
      </c>
      <c r="AB21" s="125">
        <v>703.36159784610516</v>
      </c>
      <c r="AC21" s="125">
        <v>708.11405365280109</v>
      </c>
      <c r="AD21" s="125">
        <v>734.17279054288394</v>
      </c>
      <c r="AE21" s="125">
        <v>747.12697026207002</v>
      </c>
      <c r="AF21" s="125">
        <v>751.01006108655201</v>
      </c>
      <c r="AG21" s="125">
        <v>787.88314660045603</v>
      </c>
      <c r="AH21" s="125">
        <v>824.36855826018893</v>
      </c>
      <c r="AI21" s="125">
        <v>855.647482828325</v>
      </c>
      <c r="AJ21" s="125">
        <v>860.25166263474705</v>
      </c>
      <c r="AK21" s="125">
        <v>847.50690214688188</v>
      </c>
      <c r="AL21" s="125">
        <v>807.83862315682995</v>
      </c>
      <c r="AM21" s="125">
        <v>842.15524925135196</v>
      </c>
      <c r="AN21" s="125">
        <v>836.00679700000001</v>
      </c>
      <c r="AO21" s="125">
        <v>847.85721059607499</v>
      </c>
      <c r="AP21" s="125">
        <v>812.00111600000002</v>
      </c>
      <c r="AQ21" s="125">
        <v>887.33110699999997</v>
      </c>
      <c r="AR21" s="125">
        <v>866.93654878101393</v>
      </c>
      <c r="AS21" s="125">
        <v>916.38439400000004</v>
      </c>
      <c r="AT21" s="125">
        <v>910.05871999999999</v>
      </c>
      <c r="AU21" s="125">
        <v>966.718916486647</v>
      </c>
      <c r="AV21" s="125">
        <v>1002.900294</v>
      </c>
      <c r="AW21" s="125">
        <v>1040.0411389999999</v>
      </c>
      <c r="AX21" s="125">
        <v>1084.3597128700198</v>
      </c>
      <c r="AY21" s="125">
        <v>1048.102878728622</v>
      </c>
      <c r="AZ21" s="125">
        <v>1068.116314937045</v>
      </c>
      <c r="BA21" s="125">
        <v>1077.0562126147079</v>
      </c>
      <c r="BB21" s="125">
        <v>1197.8989094510569</v>
      </c>
      <c r="BC21" s="125">
        <v>1216.6411395037101</v>
      </c>
      <c r="BD21" s="125">
        <v>1260.2774268653791</v>
      </c>
      <c r="BE21" s="125">
        <v>1329.8152963091973</v>
      </c>
      <c r="BF21" s="125">
        <v>1443.3502440914951</v>
      </c>
      <c r="BG21" s="125">
        <v>1504.587779390919</v>
      </c>
      <c r="BH21" s="125">
        <v>1564.18377539995</v>
      </c>
      <c r="BI21" s="125">
        <v>1610.251911748343</v>
      </c>
      <c r="BJ21" s="125">
        <v>1516.673207059788</v>
      </c>
      <c r="BK21" s="125">
        <v>1645.3330485210267</v>
      </c>
      <c r="BL21" s="125">
        <v>1691.7478145247578</v>
      </c>
      <c r="BM21" s="125">
        <v>1720.0104230764498</v>
      </c>
      <c r="BN21" s="125">
        <v>1914.4148635468493</v>
      </c>
      <c r="BO21" s="125">
        <v>1924.660225063921</v>
      </c>
      <c r="BP21" s="125">
        <v>2041.738658625319</v>
      </c>
      <c r="BQ21" s="125">
        <v>2062.2543541921009</v>
      </c>
      <c r="BR21" s="125">
        <v>2139.1964015601739</v>
      </c>
      <c r="BS21" s="125">
        <v>2291.8044436653063</v>
      </c>
      <c r="BT21" s="125">
        <v>2300.6658482575717</v>
      </c>
      <c r="BU21" s="125">
        <v>2473.9505306913034</v>
      </c>
      <c r="BV21" s="125">
        <v>2493.5129250609721</v>
      </c>
      <c r="BW21" s="125">
        <v>2493.4410328818567</v>
      </c>
      <c r="BX21" s="125">
        <v>2599.1723762419406</v>
      </c>
      <c r="BY21" s="125">
        <v>2540.2834065725201</v>
      </c>
      <c r="BZ21" s="125">
        <v>2787.0030490324802</v>
      </c>
      <c r="CA21" s="125">
        <v>3016.1485057022205</v>
      </c>
      <c r="CB21" s="125">
        <v>3240.3828321918099</v>
      </c>
      <c r="CC21" s="125">
        <v>3385.6671152008398</v>
      </c>
      <c r="CD21" s="125">
        <v>3757.2730524674598</v>
      </c>
      <c r="CE21" s="125">
        <v>3810.8605139369702</v>
      </c>
      <c r="CF21" s="125">
        <v>3894.8468730031595</v>
      </c>
      <c r="CG21" s="125">
        <v>4062.3080346907796</v>
      </c>
      <c r="CH21" s="125">
        <v>3924.8740860104299</v>
      </c>
      <c r="CI21" s="125">
        <v>4346.7351009389295</v>
      </c>
      <c r="CJ21" s="125">
        <v>4371.1343352361</v>
      </c>
      <c r="CK21" s="125">
        <v>4748.9070824463297</v>
      </c>
      <c r="CL21" s="125">
        <v>4985.9605280243604</v>
      </c>
      <c r="CM21" s="125">
        <v>5012.2257701060507</v>
      </c>
      <c r="CN21" s="125">
        <v>5081.2426993747004</v>
      </c>
      <c r="CO21" s="125">
        <v>5199.6610193463093</v>
      </c>
      <c r="CP21" s="125">
        <v>4507.4845026149405</v>
      </c>
      <c r="CQ21" s="125">
        <v>4658.0501513138806</v>
      </c>
      <c r="CR21" s="125">
        <v>4357.9462058070603</v>
      </c>
      <c r="CS21" s="125">
        <v>4739.8874472560701</v>
      </c>
      <c r="CT21" s="125">
        <v>5295.9059728802395</v>
      </c>
      <c r="CU21" s="125">
        <v>4849.7847503942594</v>
      </c>
      <c r="CV21" s="125">
        <v>4557.3955478634898</v>
      </c>
      <c r="CW21" s="125">
        <v>4423.3069591106487</v>
      </c>
      <c r="CX21" s="125">
        <v>3974.3823181926296</v>
      </c>
      <c r="CY21" s="125">
        <v>3974.1707832538004</v>
      </c>
      <c r="CZ21" s="125">
        <v>3890.3030555753203</v>
      </c>
      <c r="DA21" s="125">
        <v>3901.5096089172998</v>
      </c>
      <c r="DB21" s="125">
        <v>4066.0049094485216</v>
      </c>
      <c r="DC21" s="125">
        <v>4047.2770295485857</v>
      </c>
      <c r="DD21" s="125">
        <v>4251.2500812029166</v>
      </c>
      <c r="DE21" s="125">
        <v>4201.3398412961587</v>
      </c>
      <c r="DF21" s="125">
        <v>4501.6492989693916</v>
      </c>
      <c r="DG21" s="125">
        <v>4609.8546314951736</v>
      </c>
      <c r="DH21" s="125">
        <v>4670.0417090116325</v>
      </c>
      <c r="DI21" s="125">
        <v>4661.1479559800146</v>
      </c>
      <c r="DJ21" s="125">
        <v>4873.7122903561667</v>
      </c>
      <c r="DK21" s="125">
        <v>5001.2561252412343</v>
      </c>
      <c r="DL21" s="125">
        <v>5304.0002923960128</v>
      </c>
      <c r="DM21" s="125">
        <v>5881.9444391604166</v>
      </c>
      <c r="DN21" s="125">
        <v>5909.7015242049119</v>
      </c>
      <c r="DO21" s="125">
        <v>5965.4271701359312</v>
      </c>
      <c r="DP21" s="125">
        <v>5863.1649634362066</v>
      </c>
      <c r="DQ21" s="125">
        <v>6138.9879356808506</v>
      </c>
      <c r="DR21" s="125">
        <v>6382.7417622153907</v>
      </c>
      <c r="DS21" s="125">
        <v>6588.8510062700552</v>
      </c>
      <c r="DT21" s="125">
        <v>6957.0167942254775</v>
      </c>
      <c r="DU21" s="125">
        <v>6860.5294406814628</v>
      </c>
      <c r="DV21" s="125">
        <v>6882.0525595205836</v>
      </c>
      <c r="DW21" s="125">
        <v>6891.2161474091181</v>
      </c>
      <c r="DX21" s="125">
        <v>7259.0697739731331</v>
      </c>
      <c r="DY21" s="125">
        <v>7275.2014513515551</v>
      </c>
      <c r="DZ21" s="125">
        <v>7566.6439664082009</v>
      </c>
      <c r="EA21" s="125">
        <v>7822.8669602572209</v>
      </c>
      <c r="EB21" s="125">
        <v>7739.3093571231566</v>
      </c>
      <c r="EC21" s="125">
        <v>7738.9417421398684</v>
      </c>
      <c r="ED21" s="125">
        <v>8198.0860174930895</v>
      </c>
      <c r="EE21" s="125">
        <v>8323.1839846000003</v>
      </c>
      <c r="EF21" s="125">
        <v>8342.9655385900005</v>
      </c>
      <c r="EG21" s="125">
        <v>7908.9496345099997</v>
      </c>
      <c r="EH21" s="125">
        <v>8047.3254085058898</v>
      </c>
      <c r="EI21" s="125">
        <v>8195.8518818712109</v>
      </c>
      <c r="EJ21" s="125">
        <v>8251.7302584109002</v>
      </c>
      <c r="EK21" s="125">
        <v>8822.8837586152404</v>
      </c>
      <c r="EL21" s="125">
        <v>8914.3028660660711</v>
      </c>
      <c r="EM21" s="125">
        <v>8734.4349586933986</v>
      </c>
      <c r="EN21" s="125">
        <v>8489.0925585941604</v>
      </c>
      <c r="EO21" s="125">
        <v>8399.7976347485601</v>
      </c>
      <c r="EP21" s="125">
        <v>8743.4211281771095</v>
      </c>
      <c r="EQ21" s="125">
        <v>8624.2095851415907</v>
      </c>
      <c r="ER21" s="125">
        <v>8553.7523974343294</v>
      </c>
      <c r="ES21" s="125">
        <v>8443.8853579346905</v>
      </c>
      <c r="ET21" s="125">
        <v>8986.5675394106511</v>
      </c>
      <c r="EU21" s="125">
        <v>9132.5108264357295</v>
      </c>
      <c r="EV21" s="125">
        <v>9402.7299487596301</v>
      </c>
      <c r="EW21" s="125">
        <v>9564.3359408188207</v>
      </c>
      <c r="EX21" s="125">
        <v>10021.847604037159</v>
      </c>
      <c r="EY21" s="125">
        <v>10166.52719935415</v>
      </c>
      <c r="EZ21" s="125">
        <v>10153.530176203782</v>
      </c>
      <c r="FA21" s="125">
        <v>10515.596562411751</v>
      </c>
      <c r="FB21" s="125">
        <v>11033.318793686029</v>
      </c>
      <c r="FC21" s="125">
        <v>11039.06471408337</v>
      </c>
      <c r="FD21" s="125">
        <v>10846.971929038889</v>
      </c>
      <c r="FE21" s="125">
        <v>11183.78150871957</v>
      </c>
      <c r="FF21" s="125">
        <v>11457.070590293069</v>
      </c>
      <c r="FG21" s="125">
        <v>11347.604878137219</v>
      </c>
      <c r="FH21" s="125">
        <v>11616.456860999589</v>
      </c>
      <c r="FI21" s="125">
        <v>11609.83064945245</v>
      </c>
      <c r="FJ21" s="125">
        <v>11687.544573507941</v>
      </c>
      <c r="FK21" s="125">
        <v>12143.313050498351</v>
      </c>
      <c r="FL21" s="125">
        <v>11887.880824124199</v>
      </c>
      <c r="FM21" s="125">
        <v>12353.88083919848</v>
      </c>
      <c r="FN21" s="125">
        <v>13165.301971351781</v>
      </c>
      <c r="FO21" s="125">
        <v>13519.298905430493</v>
      </c>
      <c r="FP21" s="125">
        <v>14151.232988316489</v>
      </c>
      <c r="FQ21" s="125">
        <v>14604.00392630912</v>
      </c>
      <c r="FR21" s="125">
        <v>15313.176253273892</v>
      </c>
      <c r="FS21" s="125">
        <v>15164.32182997752</v>
      </c>
      <c r="FT21" s="125">
        <v>15089.62891957871</v>
      </c>
      <c r="FU21" s="125">
        <v>15281.5349631607</v>
      </c>
      <c r="FV21" s="125">
        <v>15883.951749158397</v>
      </c>
      <c r="FW21" s="125">
        <v>16545.520840398618</v>
      </c>
      <c r="FX21" s="125">
        <v>15979.07374975964</v>
      </c>
      <c r="FY21" s="125">
        <v>16181.730393568032</v>
      </c>
      <c r="FZ21" s="125">
        <v>16522.230271004712</v>
      </c>
      <c r="GA21" s="125">
        <v>16573.542195737213</v>
      </c>
      <c r="GB21" s="125">
        <v>16725.860675037999</v>
      </c>
      <c r="GC21" s="125">
        <v>16012.97956214495</v>
      </c>
      <c r="GD21" s="125">
        <v>16136.747635680269</v>
      </c>
      <c r="GE21" s="125">
        <v>14922.89470874604</v>
      </c>
      <c r="GF21" s="125">
        <v>16269.77616651941</v>
      </c>
      <c r="GG21" s="125">
        <v>17882.483458914543</v>
      </c>
      <c r="GH21" s="125">
        <v>16816.91687006264</v>
      </c>
      <c r="GI21" s="125">
        <v>17296.29852410212</v>
      </c>
      <c r="GJ21" s="125">
        <v>18117.556358828759</v>
      </c>
      <c r="GK21" s="125">
        <v>18890.972400425202</v>
      </c>
      <c r="GL21" s="125">
        <v>20202.807621786451</v>
      </c>
      <c r="GM21" s="125">
        <v>20090.690192620186</v>
      </c>
      <c r="GN21" s="125">
        <v>19460.334931085519</v>
      </c>
      <c r="GO21" s="125">
        <v>19571.800817283027</v>
      </c>
      <c r="GP21" s="125">
        <v>19573.952263538758</v>
      </c>
      <c r="GQ21" s="125">
        <v>19770.749294611451</v>
      </c>
      <c r="GR21" s="125">
        <v>19982.836473395593</v>
      </c>
      <c r="GS21" s="125">
        <v>20235.066546817132</v>
      </c>
      <c r="GT21" s="125">
        <v>20915.779607486969</v>
      </c>
      <c r="GU21" s="125">
        <v>21350.388267539896</v>
      </c>
      <c r="GV21" s="125">
        <v>22280.076438153319</v>
      </c>
      <c r="GW21" s="125">
        <v>22968.462975067931</v>
      </c>
      <c r="GX21" s="125">
        <v>22950.765792085676</v>
      </c>
      <c r="GY21" s="125">
        <v>22464.791918052331</v>
      </c>
      <c r="GZ21" s="125">
        <v>22162.754281919519</v>
      </c>
      <c r="HA21" s="125">
        <v>22465.007065553757</v>
      </c>
      <c r="HB21" s="125">
        <v>22832.558675397271</v>
      </c>
      <c r="HC21" s="125">
        <v>23105.75303492415</v>
      </c>
      <c r="HD21" s="125">
        <v>23087.044316310541</v>
      </c>
      <c r="HE21" s="125">
        <v>23267.110251697188</v>
      </c>
      <c r="HF21" s="125">
        <v>24410.373082912116</v>
      </c>
      <c r="HG21" s="125">
        <v>24722.491778488602</v>
      </c>
      <c r="HH21" s="125">
        <v>24809.557757721192</v>
      </c>
      <c r="HI21" s="125">
        <v>24696.42910841951</v>
      </c>
      <c r="HJ21" s="125">
        <v>31571.6002293157</v>
      </c>
      <c r="HK21" s="125">
        <v>30687.239211983</v>
      </c>
      <c r="HL21" s="125">
        <v>30614.775938754508</v>
      </c>
      <c r="HM21" s="125">
        <v>31017.09323764245</v>
      </c>
      <c r="HN21" s="125">
        <v>31646.697463231798</v>
      </c>
      <c r="HO21" s="125">
        <v>32876.883359918058</v>
      </c>
      <c r="HP21" s="125">
        <v>34947.788345731489</v>
      </c>
      <c r="HQ21" s="125">
        <v>36012.557558700566</v>
      </c>
      <c r="HR21" s="125">
        <v>36430.667543417643</v>
      </c>
      <c r="HS21" s="125">
        <v>37028.105149181232</v>
      </c>
      <c r="HT21" s="125">
        <v>37593.483237383974</v>
      </c>
      <c r="HU21" s="125">
        <v>37668.223671766405</v>
      </c>
      <c r="HV21" s="125">
        <v>38320.795413552558</v>
      </c>
      <c r="HW21" s="125">
        <v>37069.292991464194</v>
      </c>
      <c r="HX21" s="125">
        <v>36541.434838876128</v>
      </c>
      <c r="HY21" s="125">
        <v>41887.181972696315</v>
      </c>
      <c r="HZ21" s="125">
        <v>40824.182961827741</v>
      </c>
      <c r="IA21" s="125">
        <v>41090.348572038543</v>
      </c>
      <c r="IB21" s="125">
        <v>41125.177638583285</v>
      </c>
      <c r="IC21" s="125">
        <v>42854.830174798401</v>
      </c>
      <c r="ID21" s="125">
        <v>42369.538306715433</v>
      </c>
      <c r="IE21" s="125">
        <v>45678.800890481252</v>
      </c>
      <c r="IF21" s="125">
        <v>44922.491145902648</v>
      </c>
      <c r="IG21" s="125">
        <v>46769.707223578109</v>
      </c>
      <c r="IH21" s="125">
        <v>47653.510064035494</v>
      </c>
      <c r="II21" s="125">
        <v>46996.59824104156</v>
      </c>
      <c r="IJ21" s="125">
        <v>47662.227665735518</v>
      </c>
      <c r="IK21" s="125">
        <v>48035.551769235193</v>
      </c>
      <c r="IL21" s="125">
        <v>48215.721898665877</v>
      </c>
      <c r="IM21" s="125">
        <v>46529.180188917424</v>
      </c>
      <c r="IN21" s="125">
        <v>44949.409960302495</v>
      </c>
      <c r="IO21" s="125">
        <v>44677.704705435128</v>
      </c>
      <c r="IP21" s="125">
        <v>45374.040053568933</v>
      </c>
      <c r="IQ21" s="125">
        <v>46266.498521123489</v>
      </c>
      <c r="IR21" s="125">
        <v>47253.135088934127</v>
      </c>
      <c r="IS21" s="125">
        <v>46847.943225367468</v>
      </c>
      <c r="IT21" s="125">
        <v>47652.058386498109</v>
      </c>
      <c r="IU21" s="125">
        <v>46957.779944366608</v>
      </c>
      <c r="IV21" s="125">
        <v>48645.524034734524</v>
      </c>
      <c r="IW21" s="125">
        <v>48754.390025133151</v>
      </c>
      <c r="IX21" s="125">
        <v>49685.859842708916</v>
      </c>
      <c r="IY21" s="125">
        <v>49578.746144019155</v>
      </c>
      <c r="IZ21" s="125">
        <v>50584.07394732321</v>
      </c>
      <c r="JA21" s="125">
        <v>50863.285017206559</v>
      </c>
      <c r="JB21" s="125">
        <v>55008.074801843155</v>
      </c>
      <c r="JC21" s="125">
        <v>54902.185672350795</v>
      </c>
      <c r="JD21" s="125">
        <v>53632.664570314169</v>
      </c>
      <c r="JE21" s="125">
        <v>53770.670419807495</v>
      </c>
      <c r="JF21" s="125">
        <v>56202.272670369617</v>
      </c>
      <c r="JG21" s="125">
        <v>53563.461827798761</v>
      </c>
      <c r="JH21" s="125">
        <v>52984.697901635889</v>
      </c>
      <c r="JI21" s="125">
        <v>52572.505865461571</v>
      </c>
      <c r="JJ21" s="125">
        <v>51755.556424824361</v>
      </c>
      <c r="JK21" s="125">
        <v>53058.162659492467</v>
      </c>
      <c r="JL21" s="125">
        <v>55548.593528190504</v>
      </c>
    </row>
    <row r="22" spans="1:272" s="69" customFormat="1" x14ac:dyDescent="0.25">
      <c r="A22" s="12"/>
      <c r="B22" s="22" t="s">
        <v>38</v>
      </c>
      <c r="C22" s="125"/>
      <c r="D22" s="125"/>
      <c r="E22" s="125"/>
      <c r="F22" s="125"/>
      <c r="G22" s="125"/>
      <c r="H22" s="125"/>
      <c r="I22" s="125"/>
      <c r="J22" s="125"/>
      <c r="K22" s="125"/>
      <c r="L22" s="125"/>
      <c r="M22" s="125"/>
      <c r="N22" s="125"/>
      <c r="O22" s="125"/>
      <c r="P22" s="125"/>
      <c r="Q22" s="125"/>
      <c r="R22" s="125"/>
      <c r="S22" s="125"/>
      <c r="T22" s="125"/>
      <c r="U22" s="125"/>
      <c r="V22" s="125"/>
      <c r="W22" s="125"/>
      <c r="X22" s="125"/>
      <c r="Y22" s="125"/>
      <c r="Z22" s="125"/>
      <c r="AA22" s="125"/>
      <c r="AB22" s="125"/>
      <c r="AC22" s="125"/>
      <c r="AD22" s="125"/>
      <c r="AE22" s="125"/>
      <c r="AF22" s="125"/>
      <c r="AG22" s="125"/>
      <c r="AH22" s="125"/>
      <c r="AI22" s="125"/>
      <c r="AJ22" s="125"/>
      <c r="AK22" s="125"/>
      <c r="AL22" s="125">
        <v>18.806143169999999</v>
      </c>
      <c r="AM22" s="125"/>
      <c r="AN22" s="125"/>
      <c r="AO22" s="125"/>
      <c r="AP22" s="125"/>
      <c r="AQ22" s="125"/>
      <c r="AR22" s="125"/>
      <c r="AS22" s="125"/>
      <c r="AT22" s="125"/>
      <c r="AU22" s="125"/>
      <c r="AV22" s="125"/>
      <c r="AW22" s="125"/>
      <c r="AX22" s="125">
        <v>19.34933303</v>
      </c>
      <c r="AY22" s="125"/>
      <c r="AZ22" s="125"/>
      <c r="BA22" s="125"/>
      <c r="BB22" s="125"/>
      <c r="BC22" s="125"/>
      <c r="BD22" s="125"/>
      <c r="BE22" s="125"/>
      <c r="BF22" s="125"/>
      <c r="BG22" s="125"/>
      <c r="BH22" s="125"/>
      <c r="BI22" s="125"/>
      <c r="BJ22" s="125">
        <v>20.940817429999999</v>
      </c>
      <c r="BK22" s="125"/>
      <c r="BL22" s="125"/>
      <c r="BM22" s="125"/>
      <c r="BN22" s="125"/>
      <c r="BO22" s="125"/>
      <c r="BP22" s="125"/>
      <c r="BQ22" s="125"/>
      <c r="BR22" s="125"/>
      <c r="BS22" s="125"/>
      <c r="BT22" s="125"/>
      <c r="BU22" s="125"/>
      <c r="BV22" s="125">
        <v>21.868927379999999</v>
      </c>
      <c r="BW22" s="125"/>
      <c r="BX22" s="125"/>
      <c r="BY22" s="125"/>
      <c r="BZ22" s="125"/>
      <c r="CA22" s="125"/>
      <c r="CB22" s="125"/>
      <c r="CC22" s="125"/>
      <c r="CD22" s="125"/>
      <c r="CE22" s="125"/>
      <c r="CF22" s="125"/>
      <c r="CG22" s="125"/>
      <c r="CH22" s="125">
        <v>38.933944330000003</v>
      </c>
      <c r="CI22" s="125"/>
      <c r="CJ22" s="125"/>
      <c r="CK22" s="125"/>
      <c r="CL22" s="125"/>
      <c r="CM22" s="125"/>
      <c r="CN22" s="125"/>
      <c r="CO22" s="125"/>
      <c r="CP22" s="125"/>
      <c r="CQ22" s="125"/>
      <c r="CR22" s="125"/>
      <c r="CS22" s="125"/>
      <c r="CT22" s="125">
        <v>246.53938486564709</v>
      </c>
      <c r="CU22" s="125">
        <v>263.74532243177777</v>
      </c>
      <c r="CV22" s="125">
        <v>307.88388439831095</v>
      </c>
      <c r="CW22" s="125">
        <v>303.4884869261262</v>
      </c>
      <c r="CX22" s="125">
        <v>344.46099159941446</v>
      </c>
      <c r="CY22" s="125">
        <v>429.72805544095729</v>
      </c>
      <c r="CZ22" s="125">
        <v>382.56834318089756</v>
      </c>
      <c r="DA22" s="125">
        <v>459.27184986237882</v>
      </c>
      <c r="DB22" s="125">
        <v>448.82851798455061</v>
      </c>
      <c r="DC22" s="125">
        <v>430.61643605034652</v>
      </c>
      <c r="DD22" s="125">
        <v>367.39859010072348</v>
      </c>
      <c r="DE22" s="125">
        <v>376.40898967963619</v>
      </c>
      <c r="DF22" s="125">
        <v>329.10002998145887</v>
      </c>
      <c r="DG22" s="125">
        <v>357.43217760526665</v>
      </c>
      <c r="DH22" s="125">
        <v>350.43305549780587</v>
      </c>
      <c r="DI22" s="125">
        <v>350.13214999568231</v>
      </c>
      <c r="DJ22" s="125">
        <v>358.77916709780203</v>
      </c>
      <c r="DK22" s="125">
        <v>412.99954931710704</v>
      </c>
      <c r="DL22" s="125">
        <v>397.77083055137615</v>
      </c>
      <c r="DM22" s="125">
        <v>406.95238234121996</v>
      </c>
      <c r="DN22" s="125">
        <v>456.15590218235485</v>
      </c>
      <c r="DO22" s="125">
        <v>458.39881812485487</v>
      </c>
      <c r="DP22" s="125">
        <v>392.56139929597902</v>
      </c>
      <c r="DQ22" s="125">
        <v>375.44916090035997</v>
      </c>
      <c r="DR22" s="125">
        <v>375.44916090035997</v>
      </c>
      <c r="DS22" s="125">
        <v>341.20972415193199</v>
      </c>
      <c r="DT22" s="125">
        <v>331.95324267359501</v>
      </c>
      <c r="DU22" s="125">
        <v>319.46895198976097</v>
      </c>
      <c r="DV22" s="125">
        <v>305.557067684743</v>
      </c>
      <c r="DW22" s="125">
        <v>318.24209321913702</v>
      </c>
      <c r="DX22" s="125">
        <v>300.97022429902501</v>
      </c>
      <c r="DY22" s="125">
        <v>340.55911945426101</v>
      </c>
      <c r="DZ22" s="125">
        <v>359.82169692459797</v>
      </c>
      <c r="EA22" s="125">
        <v>374.60026608099599</v>
      </c>
      <c r="EB22" s="125">
        <v>349.40092920068997</v>
      </c>
      <c r="EC22" s="125">
        <v>370.57637648772504</v>
      </c>
      <c r="ED22" s="125">
        <v>354.46644759807702</v>
      </c>
      <c r="EE22" s="125">
        <v>336.82831938575498</v>
      </c>
      <c r="EF22" s="125">
        <v>332.564240801653</v>
      </c>
      <c r="EG22" s="125">
        <v>315.67226921858401</v>
      </c>
      <c r="EH22" s="125">
        <v>328.52124604738998</v>
      </c>
      <c r="EI22" s="125">
        <v>368.34579065195999</v>
      </c>
      <c r="EJ22" s="125">
        <v>344.14035133931799</v>
      </c>
      <c r="EK22" s="125">
        <v>343.77807234699497</v>
      </c>
      <c r="EL22" s="125">
        <v>357.68793544774297</v>
      </c>
      <c r="EM22" s="125">
        <v>347.33944229627195</v>
      </c>
      <c r="EN22" s="125">
        <v>376.209417339396</v>
      </c>
      <c r="EO22" s="125">
        <v>349.198188546442</v>
      </c>
      <c r="EP22" s="125">
        <v>325.41420888670598</v>
      </c>
      <c r="EQ22" s="125">
        <v>395.39804276944295</v>
      </c>
      <c r="ER22" s="125">
        <v>405.301981273531</v>
      </c>
      <c r="ES22" s="125">
        <v>395.98865034164498</v>
      </c>
      <c r="ET22" s="125">
        <v>408.71161337615803</v>
      </c>
      <c r="EU22" s="125">
        <v>423.002268285144</v>
      </c>
      <c r="EV22" s="125">
        <v>403.74974305119002</v>
      </c>
      <c r="EW22" s="125">
        <v>378.57668260244901</v>
      </c>
      <c r="EX22" s="125">
        <v>407.80026613979203</v>
      </c>
      <c r="EY22" s="125">
        <v>379.12424068783599</v>
      </c>
      <c r="EZ22" s="125">
        <v>385.74243584837802</v>
      </c>
      <c r="FA22" s="125">
        <v>327.72022307103998</v>
      </c>
      <c r="FB22" s="125">
        <v>324.02676026000603</v>
      </c>
      <c r="FC22" s="125">
        <v>339.36411746007798</v>
      </c>
      <c r="FD22" s="125">
        <v>334.26529097222198</v>
      </c>
      <c r="FE22" s="125">
        <v>343.807925835373</v>
      </c>
      <c r="FF22" s="125">
        <v>363.43237160626398</v>
      </c>
      <c r="FG22" s="125">
        <v>407.08448061290198</v>
      </c>
      <c r="FH22" s="125">
        <v>398.28754112850703</v>
      </c>
      <c r="FI22" s="125">
        <v>399.71246510003402</v>
      </c>
      <c r="FJ22" s="125">
        <v>406.44653878763995</v>
      </c>
      <c r="FK22" s="125">
        <v>421.20923804494402</v>
      </c>
      <c r="FL22" s="125">
        <v>426.778726730664</v>
      </c>
      <c r="FM22" s="125">
        <v>440.53903293777398</v>
      </c>
      <c r="FN22" s="125">
        <v>400.50127561798399</v>
      </c>
      <c r="FO22" s="125">
        <v>442.61015352265002</v>
      </c>
      <c r="FP22" s="125">
        <v>465.59113007439203</v>
      </c>
      <c r="FQ22" s="125">
        <v>496.90657525777999</v>
      </c>
      <c r="FR22" s="125">
        <v>538.27585315047395</v>
      </c>
      <c r="FS22" s="125">
        <v>512.99187163700799</v>
      </c>
      <c r="FT22" s="125">
        <v>503.35762701553398</v>
      </c>
      <c r="FU22" s="125">
        <v>497.55963350011598</v>
      </c>
      <c r="FV22" s="125">
        <v>520.34760242688799</v>
      </c>
      <c r="FW22" s="125">
        <v>467.01645810319002</v>
      </c>
      <c r="FX22" s="125">
        <v>497.71425643017204</v>
      </c>
      <c r="FY22" s="125">
        <v>500.749834247124</v>
      </c>
      <c r="FZ22" s="125">
        <v>440.83369521963499</v>
      </c>
      <c r="GA22" s="125">
        <v>507.22844577009897</v>
      </c>
      <c r="GB22" s="125">
        <v>538.80641448767699</v>
      </c>
      <c r="GC22" s="125">
        <v>520.87329287355692</v>
      </c>
      <c r="GD22" s="125">
        <v>560.84887648572305</v>
      </c>
      <c r="GE22" s="125">
        <v>578.76248712196002</v>
      </c>
      <c r="GF22" s="125">
        <v>613.91263873845003</v>
      </c>
      <c r="GG22" s="125">
        <v>657.70100161675998</v>
      </c>
      <c r="GH22" s="125">
        <v>669.26278526024998</v>
      </c>
      <c r="GI22" s="125">
        <v>644.48401093598</v>
      </c>
      <c r="GJ22" s="125">
        <v>670.81229006887997</v>
      </c>
      <c r="GK22" s="125">
        <v>715.29747971492009</v>
      </c>
      <c r="GL22" s="125">
        <v>660.50740076553996</v>
      </c>
      <c r="GM22" s="125">
        <v>732.66264063599999</v>
      </c>
      <c r="GN22" s="125">
        <v>720.87761775103002</v>
      </c>
      <c r="GO22" s="125">
        <v>705.21253502689001</v>
      </c>
      <c r="GP22" s="125">
        <v>716.88109436483001</v>
      </c>
      <c r="GQ22" s="125">
        <v>723.49499931712</v>
      </c>
      <c r="GR22" s="125">
        <v>686.62105133258001</v>
      </c>
      <c r="GS22" s="125">
        <v>678.29282996457005</v>
      </c>
      <c r="GT22" s="125">
        <v>661.86914785222007</v>
      </c>
      <c r="GU22" s="125">
        <v>638.52800831657009</v>
      </c>
      <c r="GV22" s="125">
        <v>725.99721680674008</v>
      </c>
      <c r="GW22" s="125">
        <v>773.93348030958998</v>
      </c>
      <c r="GX22" s="125">
        <v>625.88142998840999</v>
      </c>
      <c r="GY22" s="125">
        <v>633.27803159039001</v>
      </c>
      <c r="GZ22" s="125">
        <v>621.77766482764002</v>
      </c>
      <c r="HA22" s="125">
        <v>533.65609611296998</v>
      </c>
      <c r="HB22" s="125">
        <v>585.15773843363002</v>
      </c>
      <c r="HC22" s="125">
        <v>605.93501682367003</v>
      </c>
      <c r="HD22" s="125">
        <v>561.98499532657002</v>
      </c>
      <c r="HE22" s="125">
        <v>620.35987365482993</v>
      </c>
      <c r="HF22" s="125">
        <v>645.78890033747996</v>
      </c>
      <c r="HG22" s="125">
        <v>678.54073661372001</v>
      </c>
      <c r="HH22" s="125">
        <v>733.63425066064997</v>
      </c>
      <c r="HI22" s="125">
        <v>744.78615346293998</v>
      </c>
      <c r="HJ22" s="125">
        <v>719.58127368901</v>
      </c>
      <c r="HK22" s="125">
        <v>803.03541866349997</v>
      </c>
      <c r="HL22" s="125">
        <v>783.36650800425002</v>
      </c>
      <c r="HM22" s="125">
        <v>811.92748123788999</v>
      </c>
      <c r="HN22" s="125">
        <v>911.82543318696003</v>
      </c>
      <c r="HO22" s="125">
        <v>881.32042098661998</v>
      </c>
      <c r="HP22" s="125">
        <v>842.72777572551001</v>
      </c>
      <c r="HQ22" s="125">
        <v>865.77082467470007</v>
      </c>
      <c r="HR22" s="125">
        <v>831.83915730397996</v>
      </c>
      <c r="HS22" s="125">
        <v>804.37140513423003</v>
      </c>
      <c r="HT22" s="125">
        <v>827.90436909353002</v>
      </c>
      <c r="HU22" s="125">
        <v>809.31488776667004</v>
      </c>
      <c r="HV22" s="125">
        <v>623.95207753427997</v>
      </c>
      <c r="HW22" s="125">
        <v>699.45012063606998</v>
      </c>
      <c r="HX22" s="125">
        <v>701.59043190981993</v>
      </c>
      <c r="HY22" s="125">
        <v>775.87327964833003</v>
      </c>
      <c r="HZ22" s="125">
        <v>794.51555515426003</v>
      </c>
      <c r="IA22" s="125">
        <v>820.31900330752001</v>
      </c>
      <c r="IB22" s="125">
        <v>827.97328176499002</v>
      </c>
      <c r="IC22" s="125">
        <v>804.33869803053994</v>
      </c>
      <c r="ID22" s="125">
        <v>773.85613037516998</v>
      </c>
      <c r="IE22" s="125">
        <v>858.75064034897991</v>
      </c>
      <c r="IF22" s="125">
        <v>871.67855108123001</v>
      </c>
      <c r="IG22" s="125">
        <v>831.5572676610301</v>
      </c>
      <c r="IH22" s="125">
        <v>883.45667558519995</v>
      </c>
      <c r="II22" s="125">
        <v>991.97859025972002</v>
      </c>
      <c r="IJ22" s="125">
        <v>990.13452532695999</v>
      </c>
      <c r="IK22" s="125">
        <v>944.82320634561006</v>
      </c>
      <c r="IL22" s="125">
        <v>928.21429292911</v>
      </c>
      <c r="IM22" s="125">
        <v>943.98200954510003</v>
      </c>
      <c r="IN22" s="125">
        <v>892.00089570474006</v>
      </c>
      <c r="IO22" s="125">
        <v>905.29313421127995</v>
      </c>
      <c r="IP22" s="125">
        <v>911.20503338076992</v>
      </c>
      <c r="IQ22" s="125">
        <v>908.77154294384002</v>
      </c>
      <c r="IR22" s="125">
        <v>905.15056439097998</v>
      </c>
      <c r="IS22" s="125">
        <v>923.42922571206998</v>
      </c>
      <c r="IT22" s="125">
        <v>819.81761762377005</v>
      </c>
      <c r="IU22" s="125">
        <v>841.73790701356006</v>
      </c>
      <c r="IV22" s="125">
        <v>867.22948867637001</v>
      </c>
      <c r="IW22" s="125">
        <v>801.32780682724001</v>
      </c>
      <c r="IX22" s="125">
        <v>851.58621832232996</v>
      </c>
      <c r="IY22" s="125">
        <v>853.86061869493994</v>
      </c>
      <c r="IZ22" s="125">
        <v>827.73426072196992</v>
      </c>
      <c r="JA22" s="125">
        <v>834.14702089979005</v>
      </c>
      <c r="JB22" s="125">
        <v>856.03229744022997</v>
      </c>
      <c r="JC22" s="125">
        <v>828.97189268245006</v>
      </c>
      <c r="JD22" s="125">
        <v>809.64198139238999</v>
      </c>
      <c r="JE22" s="125">
        <v>831.44881217858006</v>
      </c>
      <c r="JF22" s="125">
        <v>760.9328950112</v>
      </c>
      <c r="JG22" s="125">
        <v>827.03432087243993</v>
      </c>
      <c r="JH22" s="125">
        <v>825.82288722083001</v>
      </c>
      <c r="JI22" s="125">
        <v>772.49453168495995</v>
      </c>
      <c r="JJ22" s="125">
        <v>796.56069818127003</v>
      </c>
      <c r="JK22" s="125">
        <v>832.946688171132</v>
      </c>
      <c r="JL22" s="125">
        <v>814.17969176009706</v>
      </c>
    </row>
    <row r="23" spans="1:272" s="69" customFormat="1" ht="14.25" customHeight="1" x14ac:dyDescent="0.25">
      <c r="A23" s="12"/>
      <c r="B23" s="22" t="s">
        <v>39</v>
      </c>
      <c r="C23" s="125"/>
      <c r="D23" s="125"/>
      <c r="E23" s="125"/>
      <c r="F23" s="125"/>
      <c r="G23" s="125"/>
      <c r="H23" s="125"/>
      <c r="I23" s="125"/>
      <c r="J23" s="125"/>
      <c r="K23" s="125"/>
      <c r="L23" s="125"/>
      <c r="M23" s="125"/>
      <c r="N23" s="125"/>
      <c r="O23" s="125"/>
      <c r="P23" s="125"/>
      <c r="Q23" s="125"/>
      <c r="R23" s="125"/>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c r="AV23" s="125"/>
      <c r="AW23" s="125"/>
      <c r="AX23" s="125"/>
      <c r="AY23" s="125"/>
      <c r="AZ23" s="125"/>
      <c r="BA23" s="125"/>
      <c r="BB23" s="125"/>
      <c r="BC23" s="125"/>
      <c r="BD23" s="125"/>
      <c r="BE23" s="125"/>
      <c r="BF23" s="125"/>
      <c r="BG23" s="125"/>
      <c r="BH23" s="125"/>
      <c r="BI23" s="125"/>
      <c r="BJ23" s="125"/>
      <c r="BK23" s="125"/>
      <c r="BL23" s="125"/>
      <c r="BM23" s="125"/>
      <c r="BN23" s="125"/>
      <c r="BO23" s="125">
        <v>126.790391</v>
      </c>
      <c r="BP23" s="125">
        <v>135.374335</v>
      </c>
      <c r="BQ23" s="125">
        <v>157.94563299999999</v>
      </c>
      <c r="BR23" s="125">
        <v>168.638882</v>
      </c>
      <c r="BS23" s="125">
        <v>169.71296699999999</v>
      </c>
      <c r="BT23" s="125">
        <v>180.738619</v>
      </c>
      <c r="BU23" s="125">
        <v>188.04766699999999</v>
      </c>
      <c r="BV23" s="125">
        <v>189.7955</v>
      </c>
      <c r="BW23" s="125">
        <v>206.16369599999999</v>
      </c>
      <c r="BX23" s="125">
        <v>217.20950999999999</v>
      </c>
      <c r="BY23" s="125">
        <v>228.514782</v>
      </c>
      <c r="BZ23" s="125">
        <v>252.237483</v>
      </c>
      <c r="CA23" s="125">
        <v>274.74080500000002</v>
      </c>
      <c r="CB23" s="125">
        <v>285.79705100000001</v>
      </c>
      <c r="CC23" s="125">
        <v>317.00834300000002</v>
      </c>
      <c r="CD23" s="125">
        <v>346.24406699999997</v>
      </c>
      <c r="CE23" s="125">
        <v>364.50490000000002</v>
      </c>
      <c r="CF23" s="125">
        <v>361.708687</v>
      </c>
      <c r="CG23" s="125">
        <v>412.72717</v>
      </c>
      <c r="CH23" s="125">
        <v>445.78011099999998</v>
      </c>
      <c r="CI23" s="125">
        <v>465.25653</v>
      </c>
      <c r="CJ23" s="125">
        <v>353.65815500000002</v>
      </c>
      <c r="CK23" s="125">
        <v>366.58005113000002</v>
      </c>
      <c r="CL23" s="125">
        <v>418.72067915000002</v>
      </c>
      <c r="CM23" s="125">
        <v>443.23889408673199</v>
      </c>
      <c r="CN23" s="125">
        <v>638.69725354230002</v>
      </c>
      <c r="CO23" s="125">
        <v>605.80600000000004</v>
      </c>
      <c r="CP23" s="125">
        <v>681.16041583000003</v>
      </c>
      <c r="CQ23" s="125">
        <v>749.00508463999995</v>
      </c>
      <c r="CR23" s="125">
        <v>765.11442711999996</v>
      </c>
      <c r="CS23" s="125">
        <v>886.01173349710598</v>
      </c>
      <c r="CT23" s="125">
        <v>891.888633928383</v>
      </c>
      <c r="CU23" s="125">
        <v>893.46611539395701</v>
      </c>
      <c r="CV23" s="125">
        <v>860.60243509999998</v>
      </c>
      <c r="CW23" s="125">
        <v>837.98198818006802</v>
      </c>
      <c r="CX23" s="125">
        <v>831.86544207999998</v>
      </c>
      <c r="CY23" s="125">
        <v>830.25599999999997</v>
      </c>
      <c r="CZ23" s="125">
        <v>824.60001110846304</v>
      </c>
      <c r="DA23" s="125">
        <v>829.31893772438104</v>
      </c>
      <c r="DB23" s="125">
        <v>810.645736486224</v>
      </c>
      <c r="DC23" s="125">
        <v>805.10456490223896</v>
      </c>
      <c r="DD23" s="125">
        <v>797.00121064300004</v>
      </c>
      <c r="DE23" s="125">
        <v>917.04234906550801</v>
      </c>
      <c r="DF23" s="125">
        <v>918.34915838377003</v>
      </c>
      <c r="DG23" s="125">
        <v>939.89187031299696</v>
      </c>
      <c r="DH23" s="125">
        <v>955.677460728244</v>
      </c>
      <c r="DI23" s="125">
        <v>951.05852111477702</v>
      </c>
      <c r="DJ23" s="125">
        <v>963.04674189502202</v>
      </c>
      <c r="DK23" s="125">
        <v>975.57670382690105</v>
      </c>
      <c r="DL23" s="125">
        <v>1001.08150635953</v>
      </c>
      <c r="DM23" s="125">
        <v>1017.9423349572</v>
      </c>
      <c r="DN23" s="125">
        <v>1017.75599908521</v>
      </c>
      <c r="DO23" s="125">
        <v>1009.6619687361762</v>
      </c>
      <c r="DP23" s="125">
        <v>1007.074643096527</v>
      </c>
      <c r="DQ23" s="125">
        <v>1017.5541114864112</v>
      </c>
      <c r="DR23" s="125">
        <v>1048.7976217810879</v>
      </c>
      <c r="DS23" s="125">
        <v>1078.761824231668</v>
      </c>
      <c r="DT23" s="125">
        <v>1076.5479778236158</v>
      </c>
      <c r="DU23" s="125">
        <v>1069.8694008563343</v>
      </c>
      <c r="DV23" s="125">
        <v>1065.7932859131756</v>
      </c>
      <c r="DW23" s="125">
        <v>1101.1827755289191</v>
      </c>
      <c r="DX23" s="125">
        <v>1153.3091933675969</v>
      </c>
      <c r="DY23" s="125">
        <v>1152.8667564805821</v>
      </c>
      <c r="DZ23" s="125">
        <v>1166.6056351447521</v>
      </c>
      <c r="EA23" s="125">
        <v>1203.2821125385587</v>
      </c>
      <c r="EB23" s="125">
        <v>1221.3575978233787</v>
      </c>
      <c r="EC23" s="125">
        <v>1231.0456132790061</v>
      </c>
      <c r="ED23" s="125">
        <v>1402.589860185024</v>
      </c>
      <c r="EE23" s="125">
        <v>1407.9771121202036</v>
      </c>
      <c r="EF23" s="125">
        <v>1440.6300142448138</v>
      </c>
      <c r="EG23" s="125">
        <v>1439.3172784561818</v>
      </c>
      <c r="EH23" s="125">
        <v>1426.9371007314203</v>
      </c>
      <c r="EI23" s="125">
        <v>1465.6021338718951</v>
      </c>
      <c r="EJ23" s="125">
        <v>1506.4171401955075</v>
      </c>
      <c r="EK23" s="125">
        <v>1530.5694643457159</v>
      </c>
      <c r="EL23" s="125">
        <v>1540.965721033212</v>
      </c>
      <c r="EM23" s="125">
        <v>1552.0126188697839</v>
      </c>
      <c r="EN23" s="125">
        <v>1560.1803551634373</v>
      </c>
      <c r="EO23" s="125">
        <v>1570.7117009584244</v>
      </c>
      <c r="EP23" s="125">
        <v>1594.3602463364095</v>
      </c>
      <c r="EQ23" s="125">
        <v>1600.2718377239373</v>
      </c>
      <c r="ER23" s="125">
        <v>1615.8312738883108</v>
      </c>
      <c r="ES23" s="125">
        <v>1645.1898542505633</v>
      </c>
      <c r="ET23" s="125">
        <v>1668.8121960992842</v>
      </c>
      <c r="EU23" s="125">
        <v>1651.377810199446</v>
      </c>
      <c r="EV23" s="125">
        <v>1727.3540336492056</v>
      </c>
      <c r="EW23" s="125">
        <v>1761.8491654438856</v>
      </c>
      <c r="EX23" s="125">
        <v>1793.720689023557</v>
      </c>
      <c r="EY23" s="125">
        <v>1800.7119686073902</v>
      </c>
      <c r="EZ23" s="125">
        <v>1857.8495487773566</v>
      </c>
      <c r="FA23" s="125">
        <v>1936.2687676080634</v>
      </c>
      <c r="FB23" s="125">
        <v>2050.0582798404653</v>
      </c>
      <c r="FC23" s="125">
        <v>2103.7043046970152</v>
      </c>
      <c r="FD23" s="125">
        <v>2113.5083199871247</v>
      </c>
      <c r="FE23" s="125">
        <v>2164.9266842635711</v>
      </c>
      <c r="FF23" s="125">
        <v>2223.4579949398021</v>
      </c>
      <c r="FG23" s="125">
        <v>2287.5781622086611</v>
      </c>
      <c r="FH23" s="125">
        <v>2336.7714397977966</v>
      </c>
      <c r="FI23" s="125">
        <v>2372.1208885692004</v>
      </c>
      <c r="FJ23" s="125">
        <v>2389.5670151069075</v>
      </c>
      <c r="FK23" s="125">
        <v>2218.4349962861083</v>
      </c>
      <c r="FL23" s="125">
        <v>2513.9072461174355</v>
      </c>
      <c r="FM23" s="125">
        <v>2372.5949222627564</v>
      </c>
      <c r="FN23" s="125">
        <v>2796.0232498598048</v>
      </c>
      <c r="FO23" s="125">
        <v>3030.1416414088721</v>
      </c>
      <c r="FP23" s="125">
        <v>3200.4617959830398</v>
      </c>
      <c r="FQ23" s="125">
        <v>3309.7951242698555</v>
      </c>
      <c r="FR23" s="125">
        <v>3430.8488154049792</v>
      </c>
      <c r="FS23" s="125">
        <v>2986.6053214818016</v>
      </c>
      <c r="FT23" s="125">
        <v>3429.9827040742421</v>
      </c>
      <c r="FU23" s="125">
        <v>3498.6941979794269</v>
      </c>
      <c r="FV23" s="125">
        <v>3609.9300661980992</v>
      </c>
      <c r="FW23" s="125">
        <v>3691.14647721659</v>
      </c>
      <c r="FX23" s="125">
        <v>3719.6962604948835</v>
      </c>
      <c r="FY23" s="125">
        <v>4209.2482931509003</v>
      </c>
      <c r="FZ23" s="125">
        <v>4268.4253337982991</v>
      </c>
      <c r="GA23" s="125">
        <v>4372.0108229843008</v>
      </c>
      <c r="GB23" s="125">
        <v>4400.6253274563996</v>
      </c>
      <c r="GC23" s="125">
        <v>4321.0620223329006</v>
      </c>
      <c r="GD23" s="125">
        <v>4184.8888486463002</v>
      </c>
      <c r="GE23" s="125">
        <v>4111.2272688399999</v>
      </c>
      <c r="GF23" s="125">
        <v>4311.7005751121005</v>
      </c>
      <c r="GG23" s="125">
        <v>4414.5646963601002</v>
      </c>
      <c r="GH23" s="125">
        <v>4403.5122892125</v>
      </c>
      <c r="GI23" s="125">
        <v>4515.4696669876012</v>
      </c>
      <c r="GJ23" s="125">
        <v>4775.7047612254009</v>
      </c>
      <c r="GK23" s="125">
        <v>5097.0242590909002</v>
      </c>
      <c r="GL23" s="125">
        <v>5391.6246206449014</v>
      </c>
      <c r="GM23" s="125">
        <v>5525.1499402843001</v>
      </c>
      <c r="GN23" s="125">
        <v>5368.2067054879999</v>
      </c>
      <c r="GO23" s="125">
        <v>5236.4891204359001</v>
      </c>
      <c r="GP23" s="125">
        <v>5317.4293315296009</v>
      </c>
      <c r="GQ23" s="125">
        <v>5402.9263601636994</v>
      </c>
      <c r="GR23" s="125">
        <v>5477.9594671021996</v>
      </c>
      <c r="GS23" s="125">
        <v>5579.7670534187</v>
      </c>
      <c r="GT23" s="125">
        <v>5704.7473304424002</v>
      </c>
      <c r="GU23" s="125">
        <v>5878.8734824348003</v>
      </c>
      <c r="GV23" s="125">
        <v>6205.0090718599004</v>
      </c>
      <c r="GW23" s="125">
        <v>6553.1810517512004</v>
      </c>
      <c r="GX23" s="125">
        <v>6512.3190718224996</v>
      </c>
      <c r="GY23" s="125">
        <v>6460.1405544402987</v>
      </c>
      <c r="GZ23" s="125">
        <v>6535.8662573888005</v>
      </c>
      <c r="HA23" s="125">
        <v>6581.216990881001</v>
      </c>
      <c r="HB23" s="125">
        <v>6810.5445754417997</v>
      </c>
      <c r="HC23" s="125">
        <v>7013.6364514681009</v>
      </c>
      <c r="HD23" s="125">
        <v>7162.9972288629997</v>
      </c>
      <c r="HE23" s="125">
        <v>7129.7609870162014</v>
      </c>
      <c r="HF23" s="125">
        <v>7761.7957907967993</v>
      </c>
      <c r="HG23" s="125">
        <v>7950.2569777774997</v>
      </c>
      <c r="HH23" s="125">
        <v>8387.7635368668998</v>
      </c>
      <c r="HI23" s="125">
        <v>8504.7444645240994</v>
      </c>
      <c r="HJ23" s="125">
        <v>8705.7119429789</v>
      </c>
      <c r="HK23" s="125">
        <v>8601.8580000000002</v>
      </c>
      <c r="HL23" s="125">
        <v>8743.5290000000005</v>
      </c>
      <c r="HM23" s="125">
        <v>8807.8279999999995</v>
      </c>
      <c r="HN23" s="125">
        <v>8936.8439999999991</v>
      </c>
      <c r="HO23" s="125">
        <v>9300.5864636203005</v>
      </c>
      <c r="HP23" s="125">
        <v>9621.6950824703999</v>
      </c>
      <c r="HQ23" s="125">
        <v>9621.6950824703999</v>
      </c>
      <c r="HR23" s="125">
        <v>9740.0747392931007</v>
      </c>
      <c r="HS23" s="125">
        <v>9823.9481922949017</v>
      </c>
      <c r="HT23" s="125">
        <v>10022.413783170299</v>
      </c>
      <c r="HU23" s="125">
        <v>10034.569739639901</v>
      </c>
      <c r="HV23" s="125">
        <v>10217.1349099827</v>
      </c>
      <c r="HW23" s="125">
        <v>10390.305383120001</v>
      </c>
      <c r="HX23" s="125">
        <v>10283.200999999999</v>
      </c>
      <c r="HY23" s="125">
        <v>11527.133</v>
      </c>
      <c r="HZ23" s="125">
        <v>11295.972921532601</v>
      </c>
      <c r="IA23" s="125">
        <v>11298.814844234601</v>
      </c>
      <c r="IB23" s="125">
        <v>11197.6141186646</v>
      </c>
      <c r="IC23" s="125">
        <v>11492.156625966199</v>
      </c>
      <c r="ID23" s="125">
        <v>11620.598756366699</v>
      </c>
      <c r="IE23" s="125">
        <v>12259.696737311198</v>
      </c>
      <c r="IF23" s="125">
        <v>12255.157328929599</v>
      </c>
      <c r="IG23" s="125">
        <v>12661.9903836618</v>
      </c>
      <c r="IH23" s="125">
        <v>12764.33</v>
      </c>
      <c r="II23" s="125">
        <v>12826.385156915399</v>
      </c>
      <c r="IJ23" s="125">
        <v>12966.231994012502</v>
      </c>
      <c r="IK23" s="125">
        <v>13219.583000000001</v>
      </c>
      <c r="IL23" s="125">
        <v>13219.583000000001</v>
      </c>
      <c r="IM23" s="125">
        <v>13338.282647787701</v>
      </c>
      <c r="IN23" s="125">
        <v>13201.006936214601</v>
      </c>
      <c r="IO23" s="125">
        <v>12888.946436443199</v>
      </c>
      <c r="IP23" s="125">
        <v>13360.745617238501</v>
      </c>
      <c r="IQ23" s="125">
        <v>13532.157314164901</v>
      </c>
      <c r="IR23" s="125">
        <v>13804.4086901013</v>
      </c>
      <c r="IS23" s="125">
        <v>13750.058142492</v>
      </c>
      <c r="IT23" s="125">
        <v>14184.3432623843</v>
      </c>
      <c r="IU23" s="125">
        <v>14043.085697833201</v>
      </c>
      <c r="IV23" s="125">
        <v>14475.621836540899</v>
      </c>
      <c r="IW23" s="125">
        <v>14233.410352999301</v>
      </c>
      <c r="IX23" s="125">
        <v>14162.515155731</v>
      </c>
      <c r="IY23" s="125">
        <v>14215.249434675101</v>
      </c>
      <c r="IZ23" s="125">
        <v>14305.9638531788</v>
      </c>
      <c r="JA23" s="125">
        <v>14068.325909303801</v>
      </c>
      <c r="JB23" s="125">
        <v>14581.237462950001</v>
      </c>
      <c r="JC23" s="125">
        <v>14551.587455216901</v>
      </c>
      <c r="JD23" s="125">
        <v>14705.157441007401</v>
      </c>
      <c r="JE23" s="125">
        <v>14814.744783742399</v>
      </c>
      <c r="JF23" s="125">
        <v>15126.463298877101</v>
      </c>
      <c r="JG23" s="125">
        <v>15080.106453226999</v>
      </c>
      <c r="JH23" s="125">
        <v>15181.363389410601</v>
      </c>
      <c r="JI23" s="125">
        <v>15327.654990114901</v>
      </c>
      <c r="JJ23" s="125">
        <v>15531.4734772092</v>
      </c>
      <c r="JK23" s="125">
        <v>15962.072650255601</v>
      </c>
      <c r="JL23" s="125">
        <v>16373.512101369601</v>
      </c>
    </row>
    <row r="24" spans="1:272" s="69" customFormat="1" ht="14.25" customHeight="1" x14ac:dyDescent="0.25">
      <c r="A24" s="12"/>
      <c r="B24" s="22" t="s">
        <v>40</v>
      </c>
      <c r="C24" s="125"/>
      <c r="D24" s="125"/>
      <c r="E24" s="125"/>
      <c r="F24" s="125"/>
      <c r="G24" s="125"/>
      <c r="H24" s="125"/>
      <c r="I24" s="125"/>
      <c r="J24" s="125"/>
      <c r="K24" s="125"/>
      <c r="L24" s="125"/>
      <c r="M24" s="125"/>
      <c r="N24" s="125"/>
      <c r="O24" s="125"/>
      <c r="P24" s="125"/>
      <c r="Q24" s="125"/>
      <c r="R24" s="125"/>
      <c r="S24" s="125"/>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c r="AV24" s="125"/>
      <c r="AW24" s="125"/>
      <c r="AX24" s="125"/>
      <c r="AY24" s="125"/>
      <c r="AZ24" s="125"/>
      <c r="BA24" s="125"/>
      <c r="BB24" s="125"/>
      <c r="BC24" s="125"/>
      <c r="BD24" s="125"/>
      <c r="BE24" s="125"/>
      <c r="BF24" s="125"/>
      <c r="BG24" s="125"/>
      <c r="BH24" s="125"/>
      <c r="BI24" s="125"/>
      <c r="BJ24" s="125"/>
      <c r="BK24" s="125"/>
      <c r="BL24" s="125"/>
      <c r="BM24" s="125"/>
      <c r="BN24" s="125"/>
      <c r="BO24" s="125">
        <v>212.548372</v>
      </c>
      <c r="BP24" s="125">
        <v>220.20190299999999</v>
      </c>
      <c r="BQ24" s="125">
        <v>232.49482699999999</v>
      </c>
      <c r="BR24" s="125">
        <v>235.81725900000001</v>
      </c>
      <c r="BS24" s="125">
        <v>262.06660900000003</v>
      </c>
      <c r="BT24" s="125">
        <v>263.32153299999999</v>
      </c>
      <c r="BU24" s="125">
        <v>275.542419</v>
      </c>
      <c r="BV24" s="125">
        <v>293.20591999999999</v>
      </c>
      <c r="BW24" s="125">
        <v>305.61042300000003</v>
      </c>
      <c r="BX24" s="125">
        <v>312.58302300000003</v>
      </c>
      <c r="BY24" s="125">
        <v>328.11205000000001</v>
      </c>
      <c r="BZ24" s="125">
        <v>337.78306700000002</v>
      </c>
      <c r="CA24" s="125">
        <v>352.18016</v>
      </c>
      <c r="CB24" s="125">
        <v>356.81322399999999</v>
      </c>
      <c r="CC24" s="125">
        <v>384.44507599999997</v>
      </c>
      <c r="CD24" s="125">
        <v>413.50006000000002</v>
      </c>
      <c r="CE24" s="125">
        <v>245.16582399999999</v>
      </c>
      <c r="CF24" s="125">
        <v>273.75156299999998</v>
      </c>
      <c r="CG24" s="125">
        <v>242.54755800000001</v>
      </c>
      <c r="CH24" s="125">
        <v>254.97312099999999</v>
      </c>
      <c r="CI24" s="125">
        <v>250.579914</v>
      </c>
      <c r="CJ24" s="125">
        <v>393.57997799999998</v>
      </c>
      <c r="CK24" s="125">
        <v>402.25979842999999</v>
      </c>
      <c r="CL24" s="125">
        <v>409.54680152999998</v>
      </c>
      <c r="CM24" s="125">
        <v>430.44128905098597</v>
      </c>
      <c r="CN24" s="125">
        <v>263.41131914447999</v>
      </c>
      <c r="CO24" s="125">
        <v>620.27599999999995</v>
      </c>
      <c r="CP24" s="125">
        <v>861.27473240999996</v>
      </c>
      <c r="CQ24" s="125">
        <v>1274.8383191600001</v>
      </c>
      <c r="CR24" s="125">
        <v>1434.7349800300001</v>
      </c>
      <c r="CS24" s="125">
        <v>1615.5526681839401</v>
      </c>
      <c r="CT24" s="125">
        <v>1663.8079931263401</v>
      </c>
      <c r="CU24" s="125">
        <v>1602.06118482751</v>
      </c>
      <c r="CV24" s="125">
        <v>1629.3355547000001</v>
      </c>
      <c r="CW24" s="125">
        <v>1649.2078969527199</v>
      </c>
      <c r="CX24" s="125">
        <v>1647.94508791</v>
      </c>
      <c r="CY24" s="125">
        <v>1619.425</v>
      </c>
      <c r="CZ24" s="125">
        <v>1644.6803095150001</v>
      </c>
      <c r="DA24" s="125">
        <v>1657.4426291402999</v>
      </c>
      <c r="DB24" s="125">
        <v>1643.2128330319899</v>
      </c>
      <c r="DC24" s="125">
        <v>1638.13691372224</v>
      </c>
      <c r="DD24" s="125">
        <v>1662.46624773394</v>
      </c>
      <c r="DE24" s="125">
        <v>1794.1954018425399</v>
      </c>
      <c r="DF24" s="125">
        <v>1865.52864534931</v>
      </c>
      <c r="DG24" s="125">
        <v>1876.5775237775399</v>
      </c>
      <c r="DH24" s="125">
        <v>1890.4562448392601</v>
      </c>
      <c r="DI24" s="125">
        <v>1897.4263450527901</v>
      </c>
      <c r="DJ24" s="125">
        <v>1910.4797593375699</v>
      </c>
      <c r="DK24" s="125">
        <v>1947.38436216181</v>
      </c>
      <c r="DL24" s="125">
        <v>1987.6500533762801</v>
      </c>
      <c r="DM24" s="125">
        <v>1952.84794264017</v>
      </c>
      <c r="DN24" s="125">
        <v>1909.31058640843</v>
      </c>
      <c r="DO24" s="125">
        <v>1921.505827684427</v>
      </c>
      <c r="DP24" s="125">
        <v>1905.3237124081588</v>
      </c>
      <c r="DQ24" s="125">
        <v>1828.7812058626371</v>
      </c>
      <c r="DR24" s="125">
        <v>1818.0283669573162</v>
      </c>
      <c r="DS24" s="125">
        <v>1849.4649990458349</v>
      </c>
      <c r="DT24" s="125">
        <v>1790.214323696516</v>
      </c>
      <c r="DU24" s="125">
        <v>1816.6455808595713</v>
      </c>
      <c r="DV24" s="125">
        <v>1791.6335243770752</v>
      </c>
      <c r="DW24" s="125">
        <v>1832.5106927349489</v>
      </c>
      <c r="DX24" s="125">
        <v>1853.4649995559898</v>
      </c>
      <c r="DY24" s="125">
        <v>1842.7198061069062</v>
      </c>
      <c r="DZ24" s="125">
        <v>1847.8763842637579</v>
      </c>
      <c r="EA24" s="125">
        <v>1841.3307292856737</v>
      </c>
      <c r="EB24" s="125">
        <v>1856.5372988042006</v>
      </c>
      <c r="EC24" s="125">
        <v>1846.9626995591304</v>
      </c>
      <c r="ED24" s="125">
        <v>2612.5867250770079</v>
      </c>
      <c r="EE24" s="125">
        <v>2560.5120307165216</v>
      </c>
      <c r="EF24" s="125">
        <v>2538.4066502329783</v>
      </c>
      <c r="EG24" s="125">
        <v>2628.959612322009</v>
      </c>
      <c r="EH24" s="125">
        <v>2570.180176648656</v>
      </c>
      <c r="EI24" s="125">
        <v>2584.9693808946859</v>
      </c>
      <c r="EJ24" s="125">
        <v>2679.1093525605797</v>
      </c>
      <c r="EK24" s="125">
        <v>2734.4237348876045</v>
      </c>
      <c r="EL24" s="125">
        <v>2739.7232577750337</v>
      </c>
      <c r="EM24" s="125">
        <v>2733.3320969570473</v>
      </c>
      <c r="EN24" s="125">
        <v>2735.5321082603518</v>
      </c>
      <c r="EO24" s="125">
        <v>2698.5453958900976</v>
      </c>
      <c r="EP24" s="125">
        <v>2713.2133381302442</v>
      </c>
      <c r="EQ24" s="125">
        <v>2670.2086067664904</v>
      </c>
      <c r="ER24" s="125">
        <v>2665.3723056963813</v>
      </c>
      <c r="ES24" s="125">
        <v>2691.2703219147343</v>
      </c>
      <c r="ET24" s="125">
        <v>2653.5420547487047</v>
      </c>
      <c r="EU24" s="125">
        <v>2701.2740147359864</v>
      </c>
      <c r="EV24" s="125">
        <v>2775.3247208272037</v>
      </c>
      <c r="EW24" s="125">
        <v>2776.1591060917235</v>
      </c>
      <c r="EX24" s="125">
        <v>2831.1994561032584</v>
      </c>
      <c r="EY24" s="125">
        <v>2820.4380489590912</v>
      </c>
      <c r="EZ24" s="125">
        <v>2859.6763969351764</v>
      </c>
      <c r="FA24" s="125">
        <v>2957.0641760068966</v>
      </c>
      <c r="FB24" s="125">
        <v>3142.2770669618017</v>
      </c>
      <c r="FC24" s="125">
        <v>3137.7567340407318</v>
      </c>
      <c r="FD24" s="125">
        <v>3120.2648061674936</v>
      </c>
      <c r="FE24" s="125">
        <v>3305.5525337988934</v>
      </c>
      <c r="FF24" s="125">
        <v>3354.1635022272681</v>
      </c>
      <c r="FG24" s="125">
        <v>3366.6998195719607</v>
      </c>
      <c r="FH24" s="125">
        <v>3374.4203089095354</v>
      </c>
      <c r="FI24" s="125">
        <v>3337.5274364032921</v>
      </c>
      <c r="FJ24" s="125">
        <v>3228.1382757691144</v>
      </c>
      <c r="FK24" s="125">
        <v>2961.6065461172489</v>
      </c>
      <c r="FL24" s="125">
        <v>3461.0790871944751</v>
      </c>
      <c r="FM24" s="125">
        <v>3193.5126388919875</v>
      </c>
      <c r="FN24" s="125">
        <v>3812.9804393918412</v>
      </c>
      <c r="FO24" s="125">
        <v>4150.9966954012489</v>
      </c>
      <c r="FP24" s="125">
        <v>4368.2955942342305</v>
      </c>
      <c r="FQ24" s="125">
        <v>4487.6242048969025</v>
      </c>
      <c r="FR24" s="125">
        <v>4596.1201465382555</v>
      </c>
      <c r="FS24" s="125">
        <v>3915.3959363048189</v>
      </c>
      <c r="FT24" s="125">
        <v>4582.1854432466644</v>
      </c>
      <c r="FU24" s="125">
        <v>4696.1347690688553</v>
      </c>
      <c r="FV24" s="125">
        <v>4751.4702549541798</v>
      </c>
      <c r="FW24" s="125">
        <v>4877.8890575953556</v>
      </c>
      <c r="FX24" s="125">
        <v>4931.6723416664599</v>
      </c>
      <c r="FY24" s="125">
        <v>4177.5568687482</v>
      </c>
      <c r="FZ24" s="125">
        <v>4240.0894155717997</v>
      </c>
      <c r="GA24" s="125">
        <v>4243.1507892546006</v>
      </c>
      <c r="GB24" s="125">
        <v>4259.5660535020997</v>
      </c>
      <c r="GC24" s="125">
        <v>4149.3634290471</v>
      </c>
      <c r="GD24" s="125">
        <v>3976.6885477397</v>
      </c>
      <c r="GE24" s="125">
        <v>3890.5639266618996</v>
      </c>
      <c r="GF24" s="125">
        <v>4446.1479270647997</v>
      </c>
      <c r="GG24" s="125">
        <v>4484.1458664177999</v>
      </c>
      <c r="GH24" s="125">
        <v>4445.4479267043007</v>
      </c>
      <c r="GI24" s="125">
        <v>4472.1106479784003</v>
      </c>
      <c r="GJ24" s="125">
        <v>4579.0054143494999</v>
      </c>
      <c r="GK24" s="125">
        <v>4796.7570473525002</v>
      </c>
      <c r="GL24" s="125">
        <v>5274.9369638779017</v>
      </c>
      <c r="GM24" s="125">
        <v>5331.7862755292999</v>
      </c>
      <c r="GN24" s="125">
        <v>5176.3166090689001</v>
      </c>
      <c r="GO24" s="125">
        <v>5051.2038184818002</v>
      </c>
      <c r="GP24" s="125">
        <v>5022.7262351692007</v>
      </c>
      <c r="GQ24" s="125">
        <v>5048.5284097249005</v>
      </c>
      <c r="GR24" s="125">
        <v>5099.7718178570003</v>
      </c>
      <c r="GS24" s="125">
        <v>5008.0994981310005</v>
      </c>
      <c r="GT24" s="125">
        <v>5036.0326777904002</v>
      </c>
      <c r="GU24" s="125">
        <v>5177.0251745482001</v>
      </c>
      <c r="GV24" s="125">
        <v>5389.2260589409007</v>
      </c>
      <c r="GW24" s="125">
        <v>5761.2928075374002</v>
      </c>
      <c r="GX24" s="125">
        <v>5736.2099094147998</v>
      </c>
      <c r="GY24" s="125">
        <v>5563.8397652169006</v>
      </c>
      <c r="GZ24" s="125">
        <v>5524.1400654064009</v>
      </c>
      <c r="HA24" s="125">
        <v>5491.1909868303001</v>
      </c>
      <c r="HB24" s="125">
        <v>5665.9693860119987</v>
      </c>
      <c r="HC24" s="125">
        <v>5745.8161501244995</v>
      </c>
      <c r="HD24" s="125">
        <v>5779.7537583983012</v>
      </c>
      <c r="HE24" s="125">
        <v>5598.7333110246</v>
      </c>
      <c r="HF24" s="125">
        <v>6202.3940542386999</v>
      </c>
      <c r="HG24" s="125">
        <v>6385.7202512049007</v>
      </c>
      <c r="HH24" s="125">
        <v>6595.0778675976999</v>
      </c>
      <c r="HI24" s="125">
        <v>6489.9762636228006</v>
      </c>
      <c r="HJ24" s="125">
        <v>6548.4245179531999</v>
      </c>
      <c r="HK24" s="125">
        <v>6557.9480000000003</v>
      </c>
      <c r="HL24" s="125">
        <v>6569.0140000000001</v>
      </c>
      <c r="HM24" s="125">
        <v>6704.9219999999996</v>
      </c>
      <c r="HN24" s="125">
        <v>6816.0630000000001</v>
      </c>
      <c r="HO24" s="125">
        <v>7134.4111671072997</v>
      </c>
      <c r="HP24" s="125">
        <v>7463.8800168067</v>
      </c>
      <c r="HQ24" s="125">
        <v>7465.5427066066995</v>
      </c>
      <c r="HR24" s="125">
        <v>7642.2579406676996</v>
      </c>
      <c r="HS24" s="125">
        <v>7972.4421635557001</v>
      </c>
      <c r="HT24" s="125">
        <v>8143.5434084625995</v>
      </c>
      <c r="HU24" s="125">
        <v>8189.3813428216999</v>
      </c>
      <c r="HV24" s="125">
        <v>8506.8375914736007</v>
      </c>
      <c r="HW24" s="125">
        <v>8899.2047354556998</v>
      </c>
      <c r="HX24" s="125">
        <v>8814.9539999999997</v>
      </c>
      <c r="HY24" s="125">
        <v>10199.253000000001</v>
      </c>
      <c r="HZ24" s="125">
        <v>10074.9242988279</v>
      </c>
      <c r="IA24" s="125">
        <v>10175.179171355301</v>
      </c>
      <c r="IB24" s="125">
        <v>9921.1555534022991</v>
      </c>
      <c r="IC24" s="125">
        <v>10451.4140467169</v>
      </c>
      <c r="ID24" s="125">
        <v>10506.4506244117</v>
      </c>
      <c r="IE24" s="125">
        <v>11190.231257843901</v>
      </c>
      <c r="IF24" s="125">
        <v>11701.407445009501</v>
      </c>
      <c r="IG24" s="125">
        <v>12112.732594413401</v>
      </c>
      <c r="IH24" s="125">
        <v>12378.627</v>
      </c>
      <c r="II24" s="125">
        <v>12505.025252100799</v>
      </c>
      <c r="IJ24" s="125">
        <v>12635.591513251498</v>
      </c>
      <c r="IK24" s="125">
        <v>12999.004999999999</v>
      </c>
      <c r="IL24" s="125">
        <v>12999.004999999999</v>
      </c>
      <c r="IM24" s="125">
        <v>12768.9907014973</v>
      </c>
      <c r="IN24" s="125">
        <v>12499.110898294399</v>
      </c>
      <c r="IO24" s="125">
        <v>12126.017485704599</v>
      </c>
      <c r="IP24" s="125">
        <v>12489.599691114799</v>
      </c>
      <c r="IQ24" s="125">
        <v>12910.8030532954</v>
      </c>
      <c r="IR24" s="125">
        <v>13104.776709091</v>
      </c>
      <c r="IS24" s="125">
        <v>12921.6229223071</v>
      </c>
      <c r="IT24" s="125">
        <v>13640.740045200198</v>
      </c>
      <c r="IU24" s="125">
        <v>13373.697028937901</v>
      </c>
      <c r="IV24" s="125">
        <v>13725.6009258739</v>
      </c>
      <c r="IW24" s="125">
        <v>13713.290171209401</v>
      </c>
      <c r="IX24" s="125">
        <v>13482.946406546</v>
      </c>
      <c r="IY24" s="125">
        <v>13393.448352837098</v>
      </c>
      <c r="IZ24" s="125">
        <v>13478.2074159482</v>
      </c>
      <c r="JA24" s="125">
        <v>12578.247439028</v>
      </c>
      <c r="JB24" s="125">
        <v>13048.9377909993</v>
      </c>
      <c r="JC24" s="125">
        <v>12903.673900478499</v>
      </c>
      <c r="JD24" s="125">
        <v>12788.7593353679</v>
      </c>
      <c r="JE24" s="125">
        <v>12853.946914997299</v>
      </c>
      <c r="JF24" s="125">
        <v>13412.670004588699</v>
      </c>
      <c r="JG24" s="125">
        <v>13123.8195110086</v>
      </c>
      <c r="JH24" s="125">
        <v>13184.4385747262</v>
      </c>
      <c r="JI24" s="125">
        <v>13209.3891834531</v>
      </c>
      <c r="JJ24" s="125">
        <v>13304.584928594801</v>
      </c>
      <c r="JK24" s="125">
        <v>13615.165073870399</v>
      </c>
      <c r="JL24" s="125">
        <v>14209.194245582899</v>
      </c>
    </row>
    <row r="25" spans="1:272" s="69" customFormat="1" x14ac:dyDescent="0.25">
      <c r="A25" s="15"/>
      <c r="B25" s="22" t="s">
        <v>41</v>
      </c>
      <c r="C25" s="125">
        <v>351.43085400000001</v>
      </c>
      <c r="D25" s="125">
        <v>365.328035</v>
      </c>
      <c r="E25" s="125">
        <v>365.88407799999993</v>
      </c>
      <c r="F25" s="125">
        <v>380.41055999999998</v>
      </c>
      <c r="G25" s="125">
        <v>379.1182</v>
      </c>
      <c r="H25" s="125">
        <v>368.73811999999998</v>
      </c>
      <c r="I25" s="125">
        <v>389.023325</v>
      </c>
      <c r="J25" s="125">
        <v>407.73031500000002</v>
      </c>
      <c r="K25" s="125">
        <v>410.28876500000001</v>
      </c>
      <c r="L25" s="125">
        <v>429.856989</v>
      </c>
      <c r="M25" s="125">
        <v>439.87115499999999</v>
      </c>
      <c r="N25" s="125">
        <v>411.18679800000007</v>
      </c>
      <c r="O25" s="125">
        <v>431.35244699999998</v>
      </c>
      <c r="P25" s="125">
        <v>452.97314200000005</v>
      </c>
      <c r="Q25" s="125">
        <v>457.14399600000002</v>
      </c>
      <c r="R25" s="125">
        <v>474.09356000000002</v>
      </c>
      <c r="S25" s="125">
        <v>475.762877</v>
      </c>
      <c r="T25" s="125">
        <v>482.20791599999995</v>
      </c>
      <c r="U25" s="125">
        <v>492.0503829999999</v>
      </c>
      <c r="V25" s="125">
        <v>496.86755000000005</v>
      </c>
      <c r="W25" s="125">
        <v>511.56464199999999</v>
      </c>
      <c r="X25" s="125">
        <v>525.51775299999986</v>
      </c>
      <c r="Y25" s="125">
        <v>540.59413999999992</v>
      </c>
      <c r="Z25" s="125">
        <v>541.40955399999996</v>
      </c>
      <c r="AA25" s="125">
        <v>550.13881800000001</v>
      </c>
      <c r="AB25" s="125">
        <v>571.24451599999998</v>
      </c>
      <c r="AC25" s="125">
        <v>589.24938299999997</v>
      </c>
      <c r="AD25" s="125">
        <v>619.23260899999991</v>
      </c>
      <c r="AE25" s="125">
        <v>638.35453999999993</v>
      </c>
      <c r="AF25" s="125">
        <v>632.57751499999995</v>
      </c>
      <c r="AG25" s="125">
        <v>652.13957200000016</v>
      </c>
      <c r="AH25" s="125">
        <v>654.46875799999998</v>
      </c>
      <c r="AI25" s="125">
        <v>671.91096500000003</v>
      </c>
      <c r="AJ25" s="125">
        <v>715.61014399999999</v>
      </c>
      <c r="AK25" s="125">
        <v>738.09911</v>
      </c>
      <c r="AL25" s="125">
        <v>696.23336500000005</v>
      </c>
      <c r="AM25" s="125">
        <v>701.08266800000001</v>
      </c>
      <c r="AN25" s="125">
        <v>669.39344399999993</v>
      </c>
      <c r="AO25" s="125">
        <v>642.82861000000003</v>
      </c>
      <c r="AP25" s="125">
        <v>654.834474</v>
      </c>
      <c r="AQ25" s="125">
        <v>653.70537200000001</v>
      </c>
      <c r="AR25" s="125">
        <v>667.81264599999997</v>
      </c>
      <c r="AS25" s="125">
        <v>698.46171300000003</v>
      </c>
      <c r="AT25" s="125">
        <v>698.35259099999996</v>
      </c>
      <c r="AU25" s="125">
        <v>771.47829200000001</v>
      </c>
      <c r="AV25" s="125">
        <v>784.4294789999999</v>
      </c>
      <c r="AW25" s="125">
        <v>782.95504900000003</v>
      </c>
      <c r="AX25" s="125">
        <v>826.60975706000011</v>
      </c>
      <c r="AY25" s="125">
        <v>824.21107798000003</v>
      </c>
      <c r="AZ25" s="125">
        <v>863.30928199999994</v>
      </c>
      <c r="BA25" s="125">
        <v>890.20706480000013</v>
      </c>
      <c r="BB25" s="125">
        <v>953.07202599999994</v>
      </c>
      <c r="BC25" s="125">
        <v>979.12107100000003</v>
      </c>
      <c r="BD25" s="125">
        <v>1006.5984319999999</v>
      </c>
      <c r="BE25" s="125">
        <v>1023.233018</v>
      </c>
      <c r="BF25" s="125">
        <v>1067.1135240000001</v>
      </c>
      <c r="BG25" s="125">
        <v>1112.4291020000001</v>
      </c>
      <c r="BH25" s="125">
        <v>1164.0972686694251</v>
      </c>
      <c r="BI25" s="125">
        <v>1303.1982032100002</v>
      </c>
      <c r="BJ25" s="125">
        <v>1334.6897824500002</v>
      </c>
      <c r="BK25" s="125">
        <v>1363.2324051799999</v>
      </c>
      <c r="BL25" s="125">
        <v>1416.7845118900002</v>
      </c>
      <c r="BM25" s="125">
        <v>1473.5202496200002</v>
      </c>
      <c r="BN25" s="125">
        <v>1535.4638824200001</v>
      </c>
      <c r="BO25" s="125">
        <v>1596.3872552700004</v>
      </c>
      <c r="BP25" s="125">
        <v>1652.9032227799999</v>
      </c>
      <c r="BQ25" s="125">
        <v>1732.9944286599998</v>
      </c>
      <c r="BR25" s="125">
        <v>1806.0293652500002</v>
      </c>
      <c r="BS25" s="125">
        <v>1867.5885624599998</v>
      </c>
      <c r="BT25" s="125">
        <v>1940.5322104199997</v>
      </c>
      <c r="BU25" s="125">
        <v>1986.1783904500003</v>
      </c>
      <c r="BV25" s="125">
        <v>2003.2496727900002</v>
      </c>
      <c r="BW25" s="125">
        <v>2059.3742387499997</v>
      </c>
      <c r="BX25" s="125">
        <v>2129.455751</v>
      </c>
      <c r="BY25" s="125">
        <v>2264.8848458400003</v>
      </c>
      <c r="BZ25" s="125">
        <v>2414.71128417</v>
      </c>
      <c r="CA25" s="125">
        <v>2513.9600174100001</v>
      </c>
      <c r="CB25" s="125">
        <v>2627.1822036499998</v>
      </c>
      <c r="CC25" s="125">
        <v>2802.6407941699995</v>
      </c>
      <c r="CD25" s="125">
        <v>2943.91550173</v>
      </c>
      <c r="CE25" s="125">
        <v>3085.6849702387003</v>
      </c>
      <c r="CF25" s="125">
        <v>3153.6804289401002</v>
      </c>
      <c r="CG25" s="125">
        <v>3204.8919278906001</v>
      </c>
      <c r="CH25" s="125">
        <v>3185.1980632299997</v>
      </c>
      <c r="CI25" s="125">
        <v>3203.8591482599995</v>
      </c>
      <c r="CJ25" s="125">
        <v>3278.3979237300005</v>
      </c>
      <c r="CK25" s="125">
        <v>3340.4950676107997</v>
      </c>
      <c r="CL25" s="125">
        <v>3494.4764181240007</v>
      </c>
      <c r="CM25" s="125">
        <v>3542.2708869170988</v>
      </c>
      <c r="CN25" s="125">
        <v>3624.0969449482004</v>
      </c>
      <c r="CO25" s="125">
        <v>3762.2639162501996</v>
      </c>
      <c r="CP25" s="125">
        <v>3688.9919024527003</v>
      </c>
      <c r="CQ25" s="125">
        <v>3711.8605570758004</v>
      </c>
      <c r="CR25" s="125">
        <v>3741.9849981816997</v>
      </c>
      <c r="CS25" s="125">
        <v>4372.6893396955993</v>
      </c>
      <c r="CT25" s="125">
        <v>4412.5174110462003</v>
      </c>
      <c r="CU25" s="125">
        <v>4365.1440096455999</v>
      </c>
      <c r="CV25" s="125">
        <v>4364.5448626895995</v>
      </c>
      <c r="CW25" s="125">
        <v>4312.2098186343001</v>
      </c>
      <c r="CX25" s="125">
        <v>4258.9577551479015</v>
      </c>
      <c r="CY25" s="125">
        <v>4181.1775253197002</v>
      </c>
      <c r="CZ25" s="125">
        <v>4202.8315115606001</v>
      </c>
      <c r="DA25" s="125">
        <v>4192.3580671696</v>
      </c>
      <c r="DB25" s="125">
        <v>4130.0146885984996</v>
      </c>
      <c r="DC25" s="125">
        <v>4098.2084639666973</v>
      </c>
      <c r="DD25" s="125">
        <v>4101.5386846000638</v>
      </c>
      <c r="DE25" s="125">
        <v>4082.0243397285008</v>
      </c>
      <c r="DF25" s="125">
        <v>4041.56008970517</v>
      </c>
      <c r="DG25" s="125">
        <v>4099.5861188491763</v>
      </c>
      <c r="DH25" s="125">
        <v>4117.6843232022384</v>
      </c>
      <c r="DI25" s="125">
        <v>4113.5343877809246</v>
      </c>
      <c r="DJ25" s="125">
        <v>4187.5756108690348</v>
      </c>
      <c r="DK25" s="125">
        <v>4213.3909510340982</v>
      </c>
      <c r="DL25" s="125">
        <v>4278.6154389848862</v>
      </c>
      <c r="DM25" s="125">
        <v>4326.9381327504807</v>
      </c>
      <c r="DN25" s="125">
        <v>4356.4690845769055</v>
      </c>
      <c r="DO25" s="125">
        <v>4306.6145820657875</v>
      </c>
      <c r="DP25" s="125">
        <v>4237.5706183647599</v>
      </c>
      <c r="DQ25" s="125">
        <v>4466.2636480769725</v>
      </c>
      <c r="DR25" s="125">
        <v>4688.2148514395049</v>
      </c>
      <c r="DS25" s="125">
        <v>4781.6830931713585</v>
      </c>
      <c r="DT25" s="125">
        <v>4668.9857865594404</v>
      </c>
      <c r="DU25" s="125">
        <v>4726.0210162547382</v>
      </c>
      <c r="DV25" s="125">
        <v>4661.3095050421907</v>
      </c>
      <c r="DW25" s="125">
        <v>4753.9767167807204</v>
      </c>
      <c r="DX25" s="125">
        <v>5040.5092837466891</v>
      </c>
      <c r="DY25" s="125">
        <v>5072.4766537916303</v>
      </c>
      <c r="DZ25" s="125">
        <v>5083.8435216354974</v>
      </c>
      <c r="EA25" s="125">
        <v>5222.7092381600005</v>
      </c>
      <c r="EB25" s="125">
        <v>5261.1283890887007</v>
      </c>
      <c r="EC25" s="125">
        <v>5235.2235198382896</v>
      </c>
      <c r="ED25" s="125">
        <v>5382.2696576316584</v>
      </c>
      <c r="EE25" s="125">
        <v>5316.8953058373245</v>
      </c>
      <c r="EF25" s="125">
        <v>5302.1283966367764</v>
      </c>
      <c r="EG25" s="125">
        <v>5398.2065812557767</v>
      </c>
      <c r="EH25" s="125">
        <v>5298.366033090022</v>
      </c>
      <c r="EI25" s="125">
        <v>5416.2858286430283</v>
      </c>
      <c r="EJ25" s="125">
        <v>5699.4547089217003</v>
      </c>
      <c r="EK25" s="125">
        <v>5795.2223422241996</v>
      </c>
      <c r="EL25" s="125">
        <v>5807.1482276621</v>
      </c>
      <c r="EM25" s="125">
        <v>5920.4007044969012</v>
      </c>
      <c r="EN25" s="125">
        <v>5909.1272588296997</v>
      </c>
      <c r="EO25" s="125">
        <v>5894.2513131646001</v>
      </c>
      <c r="EP25" s="125">
        <v>5962.6162517338016</v>
      </c>
      <c r="EQ25" s="125">
        <v>5947.6033046356006</v>
      </c>
      <c r="ER25" s="125">
        <v>5941.4563733783489</v>
      </c>
      <c r="ES25" s="125">
        <v>5937.1963635819002</v>
      </c>
      <c r="ET25" s="125">
        <v>5960.8403278061287</v>
      </c>
      <c r="EU25" s="125">
        <v>6066.994553424991</v>
      </c>
      <c r="EV25" s="125">
        <v>6183.397710680495</v>
      </c>
      <c r="EW25" s="125">
        <v>6084.3820960665598</v>
      </c>
      <c r="EX25" s="125">
        <v>6164.2334280103851</v>
      </c>
      <c r="EY25" s="125">
        <v>6225.5797328624394</v>
      </c>
      <c r="EZ25" s="125">
        <v>6245.5910331263603</v>
      </c>
      <c r="FA25" s="125">
        <v>6302.1262589825601</v>
      </c>
      <c r="FB25" s="125">
        <v>6633.972801056756</v>
      </c>
      <c r="FC25" s="125">
        <v>6572.9470868414155</v>
      </c>
      <c r="FD25" s="125">
        <v>6465.8454775043201</v>
      </c>
      <c r="FE25" s="125">
        <v>6540.6406776042004</v>
      </c>
      <c r="FF25" s="125">
        <v>6678.3287437937033</v>
      </c>
      <c r="FG25" s="125">
        <v>6664.8560748028003</v>
      </c>
      <c r="FH25" s="125">
        <v>6779.384826996491</v>
      </c>
      <c r="FI25" s="125">
        <v>6699.6094471686738</v>
      </c>
      <c r="FJ25" s="125">
        <v>6740.6015017167401</v>
      </c>
      <c r="FK25" s="125">
        <v>7022.0753749566193</v>
      </c>
      <c r="FL25" s="125">
        <v>7139.3916475675505</v>
      </c>
      <c r="FM25" s="125">
        <v>7623.050729189883</v>
      </c>
      <c r="FN25" s="125">
        <v>7974.5702919286032</v>
      </c>
      <c r="FO25" s="125">
        <v>8722.545853349875</v>
      </c>
      <c r="FP25" s="125">
        <v>9155.0870881778319</v>
      </c>
      <c r="FQ25" s="125">
        <v>9467.2066936430001</v>
      </c>
      <c r="FR25" s="125">
        <v>9709.302565936001</v>
      </c>
      <c r="FS25" s="125">
        <v>9706.0002850331002</v>
      </c>
      <c r="FT25" s="125">
        <v>9478.7730178095735</v>
      </c>
      <c r="FU25" s="125">
        <v>9671.1632131187798</v>
      </c>
      <c r="FV25" s="125">
        <v>9915.2836517526575</v>
      </c>
      <c r="FW25" s="125">
        <v>10149.087526950341</v>
      </c>
      <c r="FX25" s="125">
        <v>10225.044954547402</v>
      </c>
      <c r="FY25" s="125">
        <v>10311.045551084402</v>
      </c>
      <c r="FZ25" s="125">
        <v>10442.137632094333</v>
      </c>
      <c r="GA25" s="125">
        <v>10750.633460902818</v>
      </c>
      <c r="GB25" s="125">
        <v>10794.811495913302</v>
      </c>
      <c r="GC25" s="125">
        <v>10519.9704070056</v>
      </c>
      <c r="GD25" s="125">
        <v>9998.8724278824011</v>
      </c>
      <c r="GE25" s="125">
        <v>9703.0492877704983</v>
      </c>
      <c r="GF25" s="125">
        <v>10829.676326338698</v>
      </c>
      <c r="GG25" s="125">
        <v>10906.300857422901</v>
      </c>
      <c r="GH25" s="125">
        <v>10644.9907110903</v>
      </c>
      <c r="GI25" s="125">
        <v>10560.088051278899</v>
      </c>
      <c r="GJ25" s="125">
        <v>10923.122343530174</v>
      </c>
      <c r="GK25" s="125">
        <v>11651.180234692516</v>
      </c>
      <c r="GL25" s="125">
        <v>12537.967454459666</v>
      </c>
      <c r="GM25" s="125">
        <v>12675.594188772717</v>
      </c>
      <c r="GN25" s="125">
        <v>12036.34946953178</v>
      </c>
      <c r="GO25" s="125">
        <v>11431.159313514874</v>
      </c>
      <c r="GP25" s="125">
        <v>11391.145429811477</v>
      </c>
      <c r="GQ25" s="125">
        <v>11371.434947676415</v>
      </c>
      <c r="GR25" s="125">
        <v>11310.098269231719</v>
      </c>
      <c r="GS25" s="125">
        <v>11259.003740417325</v>
      </c>
      <c r="GT25" s="125">
        <v>11347.645098192263</v>
      </c>
      <c r="GU25" s="125">
        <v>11566.318414126879</v>
      </c>
      <c r="GV25" s="125">
        <v>12196.660528734972</v>
      </c>
      <c r="GW25" s="125">
        <v>12999.315194306089</v>
      </c>
      <c r="GX25" s="125">
        <v>12807.876393125845</v>
      </c>
      <c r="GY25" s="125">
        <v>12391.564518658837</v>
      </c>
      <c r="GZ25" s="125">
        <v>12300.692626312999</v>
      </c>
      <c r="HA25" s="125">
        <v>12344.260382213759</v>
      </c>
      <c r="HB25" s="125">
        <v>12609.890303562599</v>
      </c>
      <c r="HC25" s="125">
        <v>12815.3064561625</v>
      </c>
      <c r="HD25" s="125">
        <v>12773.899746174959</v>
      </c>
      <c r="HE25" s="125">
        <v>12779.411246271586</v>
      </c>
      <c r="HF25" s="125">
        <v>13583.093159284685</v>
      </c>
      <c r="HG25" s="125">
        <v>13995.581053291773</v>
      </c>
      <c r="HH25" s="125">
        <v>14683.951324594735</v>
      </c>
      <c r="HI25" s="125">
        <v>14935.660279911179</v>
      </c>
      <c r="HJ25" s="125">
        <v>15283.113472999999</v>
      </c>
      <c r="HK25" s="125">
        <v>15207.053834390599</v>
      </c>
      <c r="HL25" s="125">
        <v>15175.144580787497</v>
      </c>
      <c r="HM25" s="125">
        <v>15277.155050114583</v>
      </c>
      <c r="HN25" s="125">
        <v>15053.327106159251</v>
      </c>
      <c r="HO25" s="125">
        <v>15757.791010318826</v>
      </c>
      <c r="HP25" s="125">
        <v>16426.868650755179</v>
      </c>
      <c r="HQ25" s="125">
        <v>16744.397859874804</v>
      </c>
      <c r="HR25" s="125">
        <v>16635.47603525345</v>
      </c>
      <c r="HS25" s="125">
        <v>16754.507459995573</v>
      </c>
      <c r="HT25" s="125">
        <v>17193.555161233628</v>
      </c>
      <c r="HU25" s="125">
        <v>17572.518119158365</v>
      </c>
      <c r="HV25" s="125">
        <v>17839.919884973639</v>
      </c>
      <c r="HW25" s="125">
        <v>17799.381290000001</v>
      </c>
      <c r="HX25" s="125">
        <v>17376.160323</v>
      </c>
      <c r="HY25" s="125">
        <v>20813.745503999999</v>
      </c>
      <c r="HZ25" s="125">
        <v>20162.015068000001</v>
      </c>
      <c r="IA25" s="125">
        <v>20216.647293999999</v>
      </c>
      <c r="IB25" s="125">
        <v>19577.379935000001</v>
      </c>
      <c r="IC25" s="125">
        <v>20038.820941999998</v>
      </c>
      <c r="ID25" s="125">
        <v>19840.012581999999</v>
      </c>
      <c r="IE25" s="125">
        <v>21192.116447</v>
      </c>
      <c r="IF25" s="125">
        <v>20670.654533000001</v>
      </c>
      <c r="IG25" s="125">
        <v>21366.489858000001</v>
      </c>
      <c r="IH25" s="125">
        <v>21529.898937999998</v>
      </c>
      <c r="II25" s="125">
        <v>21570.569048000001</v>
      </c>
      <c r="IJ25" s="125">
        <v>21635.002799000002</v>
      </c>
      <c r="IK25" s="125">
        <v>21934.348037</v>
      </c>
      <c r="IL25" s="125">
        <v>22684.096914999998</v>
      </c>
      <c r="IM25" s="125">
        <v>21743.162219999998</v>
      </c>
      <c r="IN25" s="125">
        <v>20940.542729000001</v>
      </c>
      <c r="IO25" s="125">
        <v>20920.802920999999</v>
      </c>
      <c r="IP25" s="125">
        <v>21049.334083999998</v>
      </c>
      <c r="IQ25" s="125">
        <v>21390.741849999999</v>
      </c>
      <c r="IR25" s="125">
        <v>21722.188089303214</v>
      </c>
      <c r="IS25" s="125">
        <v>21140.444426614122</v>
      </c>
      <c r="IT25" s="125">
        <v>22087.827486247617</v>
      </c>
      <c r="IU25" s="125">
        <v>21388.657063025712</v>
      </c>
      <c r="IV25" s="125">
        <v>22359.312499038559</v>
      </c>
      <c r="IW25" s="125">
        <v>22103.415829600075</v>
      </c>
      <c r="IX25" s="125">
        <v>21711.932247042645</v>
      </c>
      <c r="IY25" s="125">
        <v>21315.961560062344</v>
      </c>
      <c r="IZ25" s="125">
        <v>21393.954055804366</v>
      </c>
      <c r="JA25" s="125">
        <v>19571.728837775066</v>
      </c>
      <c r="JB25" s="125">
        <v>20269.202239124643</v>
      </c>
      <c r="JC25" s="125">
        <v>19796.155816268812</v>
      </c>
      <c r="JD25" s="125">
        <v>19545.786477277648</v>
      </c>
      <c r="JE25" s="125">
        <v>19745.282037724235</v>
      </c>
      <c r="JF25" s="125">
        <v>20309.102851944637</v>
      </c>
      <c r="JG25" s="125">
        <v>20172.047077826304</v>
      </c>
      <c r="JH25" s="125">
        <v>20018.006386046924</v>
      </c>
      <c r="JI25" s="125">
        <v>20168.241696011319</v>
      </c>
      <c r="JJ25" s="125">
        <v>19932.383169093959</v>
      </c>
      <c r="JK25" s="125">
        <v>20618.464009486386</v>
      </c>
      <c r="JL25" s="125">
        <v>21608.513321844002</v>
      </c>
    </row>
    <row r="26" spans="1:272" s="69" customFormat="1" x14ac:dyDescent="0.25">
      <c r="A26" s="12"/>
      <c r="B26" s="22" t="s">
        <v>42</v>
      </c>
      <c r="C26" s="125">
        <v>404.05569600000001</v>
      </c>
      <c r="D26" s="125">
        <v>419.24229700000001</v>
      </c>
      <c r="E26" s="125">
        <v>428.59181599999999</v>
      </c>
      <c r="F26" s="125">
        <v>429.89427699999999</v>
      </c>
      <c r="G26" s="125">
        <v>436.06679400000002</v>
      </c>
      <c r="H26" s="125">
        <v>446.264025</v>
      </c>
      <c r="I26" s="125">
        <v>441.410259</v>
      </c>
      <c r="J26" s="125">
        <v>466.42789399999998</v>
      </c>
      <c r="K26" s="125">
        <v>485.84151900000001</v>
      </c>
      <c r="L26" s="125">
        <v>501.17708900000002</v>
      </c>
      <c r="M26" s="125">
        <v>500.50579099999999</v>
      </c>
      <c r="N26" s="125">
        <v>518.38416900000004</v>
      </c>
      <c r="O26" s="125">
        <v>544.25746400000003</v>
      </c>
      <c r="P26" s="125">
        <v>569.90836999999999</v>
      </c>
      <c r="Q26" s="125">
        <v>568.39939700000002</v>
      </c>
      <c r="R26" s="125">
        <v>567.24293999999998</v>
      </c>
      <c r="S26" s="125">
        <v>540.52638200000001</v>
      </c>
      <c r="T26" s="125">
        <v>611.43357300000002</v>
      </c>
      <c r="U26" s="125">
        <v>599.81223599999998</v>
      </c>
      <c r="V26" s="125">
        <v>623.97564</v>
      </c>
      <c r="W26" s="125">
        <v>659.68313499999999</v>
      </c>
      <c r="X26" s="125">
        <v>664.28059900000005</v>
      </c>
      <c r="Y26" s="125">
        <v>689.68485199999998</v>
      </c>
      <c r="Z26" s="125">
        <v>696.03697299999999</v>
      </c>
      <c r="AA26" s="125">
        <v>733.36992299999997</v>
      </c>
      <c r="AB26" s="125">
        <v>747.66684799999996</v>
      </c>
      <c r="AC26" s="125">
        <v>749.41852800000004</v>
      </c>
      <c r="AD26" s="125">
        <v>767.54389300000003</v>
      </c>
      <c r="AE26" s="125">
        <v>792.45669199999998</v>
      </c>
      <c r="AF26" s="125">
        <v>793.01539400000001</v>
      </c>
      <c r="AG26" s="125">
        <v>812.67128400000001</v>
      </c>
      <c r="AH26" s="125">
        <v>842.55377999999996</v>
      </c>
      <c r="AI26" s="125">
        <v>872.28560700000003</v>
      </c>
      <c r="AJ26" s="125">
        <v>879.98299299999996</v>
      </c>
      <c r="AK26" s="125">
        <v>888.28507999999999</v>
      </c>
      <c r="AL26" s="125">
        <v>851.28374699999995</v>
      </c>
      <c r="AM26" s="125">
        <v>879.41519200000005</v>
      </c>
      <c r="AN26" s="125">
        <v>836.82540200000005</v>
      </c>
      <c r="AO26" s="125">
        <v>830.66720699999996</v>
      </c>
      <c r="AP26" s="125">
        <v>822.95055000000002</v>
      </c>
      <c r="AQ26" s="125">
        <v>870.75738200000001</v>
      </c>
      <c r="AR26" s="125">
        <v>903.29134799999997</v>
      </c>
      <c r="AS26" s="125">
        <v>938.037419</v>
      </c>
      <c r="AT26" s="125">
        <v>889.60094200000003</v>
      </c>
      <c r="AU26" s="125">
        <v>936.63395700000001</v>
      </c>
      <c r="AV26" s="125">
        <v>973.71899299999995</v>
      </c>
      <c r="AW26" s="125">
        <v>983.54978300000005</v>
      </c>
      <c r="AX26" s="125">
        <v>1032.3338060000001</v>
      </c>
      <c r="AY26" s="125">
        <v>1007.782783</v>
      </c>
      <c r="AZ26" s="125">
        <v>1020.482275</v>
      </c>
      <c r="BA26" s="125">
        <v>1051.1752329999999</v>
      </c>
      <c r="BB26" s="125">
        <v>1119.76124</v>
      </c>
      <c r="BC26" s="125">
        <v>1152.2358819999999</v>
      </c>
      <c r="BD26" s="125">
        <v>1149.2413509999999</v>
      </c>
      <c r="BE26" s="125">
        <v>1178.840856</v>
      </c>
      <c r="BF26" s="125">
        <v>1276.001988</v>
      </c>
      <c r="BG26" s="125">
        <v>1337.2503790000001</v>
      </c>
      <c r="BH26" s="125">
        <v>1432.8452259999999</v>
      </c>
      <c r="BI26" s="125">
        <v>1590.7603710000001</v>
      </c>
      <c r="BJ26" s="125">
        <v>1599.1227349999999</v>
      </c>
      <c r="BK26" s="125">
        <v>1667.486414</v>
      </c>
      <c r="BL26" s="125">
        <v>1739.9432850000001</v>
      </c>
      <c r="BM26" s="125">
        <v>1805.6748970000001</v>
      </c>
      <c r="BN26" s="125">
        <v>1955.877866</v>
      </c>
      <c r="BO26" s="125">
        <v>2016.4520709999999</v>
      </c>
      <c r="BP26" s="125">
        <v>2023.3395559999999</v>
      </c>
      <c r="BQ26" s="125">
        <v>2068.685156</v>
      </c>
      <c r="BR26" s="125">
        <v>2184.289714</v>
      </c>
      <c r="BS26" s="125">
        <v>2342.1509700000001</v>
      </c>
      <c r="BT26" s="125">
        <v>2391.4872829999999</v>
      </c>
      <c r="BU26" s="125">
        <v>2528.5434610000002</v>
      </c>
      <c r="BV26" s="125">
        <v>2483.9463580000001</v>
      </c>
      <c r="BW26" s="125">
        <v>2507.5739480000002</v>
      </c>
      <c r="BX26" s="125">
        <v>2944.5689349999998</v>
      </c>
      <c r="BY26" s="125">
        <v>2812.0847450000001</v>
      </c>
      <c r="BZ26" s="125">
        <v>3044.8508299999999</v>
      </c>
      <c r="CA26" s="125">
        <v>3226.3551389999998</v>
      </c>
      <c r="CB26" s="125">
        <v>3419.2060029999998</v>
      </c>
      <c r="CC26" s="125">
        <v>3544.4105159999999</v>
      </c>
      <c r="CD26" s="125">
        <v>4011.2503510000001</v>
      </c>
      <c r="CE26" s="125">
        <v>4001.9106700000002</v>
      </c>
      <c r="CF26" s="125">
        <v>4060.4699970000001</v>
      </c>
      <c r="CG26" s="125">
        <v>4214.1317689999996</v>
      </c>
      <c r="CH26" s="125">
        <v>4266.755314</v>
      </c>
      <c r="CI26" s="125">
        <v>4550.0319826579398</v>
      </c>
      <c r="CJ26" s="125">
        <v>4444.9058888992304</v>
      </c>
      <c r="CK26" s="125">
        <v>4565.4347459999999</v>
      </c>
      <c r="CL26" s="125">
        <v>4693.4293429999998</v>
      </c>
      <c r="CM26" s="125">
        <v>4806.7086528637001</v>
      </c>
      <c r="CN26" s="125">
        <v>4998.89110764615</v>
      </c>
      <c r="CO26" s="125">
        <v>5191.4420970000001</v>
      </c>
      <c r="CP26" s="125">
        <v>4771.012514</v>
      </c>
      <c r="CQ26" s="125">
        <v>4764.3986727000001</v>
      </c>
      <c r="CR26" s="125">
        <v>4274.36302832</v>
      </c>
      <c r="CS26" s="125">
        <v>5321.2042237699998</v>
      </c>
      <c r="CT26" s="125">
        <v>5939.7336919665104</v>
      </c>
      <c r="CU26" s="125">
        <v>5709.6594859999996</v>
      </c>
      <c r="CV26" s="125">
        <v>5533.3143007500003</v>
      </c>
      <c r="CW26" s="125">
        <v>5455.5420428099997</v>
      </c>
      <c r="CX26" s="125">
        <v>5027.4207954800004</v>
      </c>
      <c r="CY26" s="125">
        <v>5026.5028384400002</v>
      </c>
      <c r="CZ26" s="125">
        <v>4992.2119930099998</v>
      </c>
      <c r="DA26" s="125">
        <v>4980.2042945499998</v>
      </c>
      <c r="DB26" s="125">
        <v>5123.2866688699996</v>
      </c>
      <c r="DC26" s="125">
        <v>5072.2272381800003</v>
      </c>
      <c r="DD26" s="125">
        <v>5187.1609692800002</v>
      </c>
      <c r="DE26" s="125">
        <v>5026.1136675099997</v>
      </c>
      <c r="DF26" s="125">
        <v>5298.38662759</v>
      </c>
      <c r="DG26" s="125">
        <v>5405.7583598399997</v>
      </c>
      <c r="DH26" s="125">
        <v>5338.8255987700004</v>
      </c>
      <c r="DI26" s="125">
        <v>5336.3223835272702</v>
      </c>
      <c r="DJ26" s="125">
        <v>5431.5911679999999</v>
      </c>
      <c r="DK26" s="125">
        <v>5518.2282461599998</v>
      </c>
      <c r="DL26" s="125">
        <v>5699.6341834300001</v>
      </c>
      <c r="DM26" s="125">
        <v>6239.0559965100001</v>
      </c>
      <c r="DN26" s="125">
        <v>6292.28739804</v>
      </c>
      <c r="DO26" s="125">
        <v>6230.0483791500001</v>
      </c>
      <c r="DP26" s="125">
        <v>6119.5877311200002</v>
      </c>
      <c r="DQ26" s="125">
        <v>6258.7459452200001</v>
      </c>
      <c r="DR26" s="125">
        <v>6454.36305842</v>
      </c>
      <c r="DS26" s="125">
        <v>6591.5630450799999</v>
      </c>
      <c r="DT26" s="125">
        <v>6619.9420684999996</v>
      </c>
      <c r="DU26" s="125">
        <v>6661.0454033100004</v>
      </c>
      <c r="DV26" s="125">
        <v>6417.1978472800001</v>
      </c>
      <c r="DW26" s="125">
        <v>6488.2576867300004</v>
      </c>
      <c r="DX26" s="125">
        <v>6763.48460712</v>
      </c>
      <c r="DY26" s="125">
        <v>6598.9182457699999</v>
      </c>
      <c r="DZ26" s="125">
        <v>681.46812784999997</v>
      </c>
      <c r="EA26" s="125">
        <v>7068.55029741</v>
      </c>
      <c r="EB26" s="125">
        <v>6947.6390710899996</v>
      </c>
      <c r="EC26" s="125">
        <v>6821.27056455</v>
      </c>
      <c r="ED26" s="125">
        <v>7259.7859832200002</v>
      </c>
      <c r="EE26" s="125">
        <v>7222.7957492200003</v>
      </c>
      <c r="EF26" s="125">
        <v>7107.0716174400004</v>
      </c>
      <c r="EG26" s="125">
        <v>7118.4937016200001</v>
      </c>
      <c r="EH26" s="125">
        <v>6982.3655318932397</v>
      </c>
      <c r="EI26" s="125">
        <v>7314.1491658793693</v>
      </c>
      <c r="EJ26" s="125">
        <v>7361.7019828284101</v>
      </c>
      <c r="EK26" s="125">
        <v>8190.8046926103598</v>
      </c>
      <c r="EL26" s="125">
        <v>8296.7458241001805</v>
      </c>
      <c r="EM26" s="125">
        <v>8108.77514450115</v>
      </c>
      <c r="EN26" s="125">
        <v>8266.6280593654701</v>
      </c>
      <c r="EO26" s="125">
        <v>8344.8258693953503</v>
      </c>
      <c r="EP26" s="125">
        <v>8288.95924935734</v>
      </c>
      <c r="EQ26" s="125">
        <v>8304.7043406294306</v>
      </c>
      <c r="ER26" s="125">
        <v>8260.915912490349</v>
      </c>
      <c r="ES26" s="125">
        <v>8164.0283781384605</v>
      </c>
      <c r="ET26" s="125">
        <v>8267.5164359667706</v>
      </c>
      <c r="EU26" s="125">
        <v>8262.6782091996502</v>
      </c>
      <c r="EV26" s="125">
        <v>8412.9520606643</v>
      </c>
      <c r="EW26" s="125">
        <v>8429.3797846712605</v>
      </c>
      <c r="EX26" s="125">
        <v>8553.0194401228</v>
      </c>
      <c r="EY26" s="125">
        <v>8563.0354942563099</v>
      </c>
      <c r="EZ26" s="125">
        <v>8542.8463007562295</v>
      </c>
      <c r="FA26" s="125">
        <v>9037.7051201173799</v>
      </c>
      <c r="FB26" s="125">
        <v>9472.839633310341</v>
      </c>
      <c r="FC26" s="125">
        <v>9598.7066953406102</v>
      </c>
      <c r="FD26" s="125">
        <v>9395.9161636569006</v>
      </c>
      <c r="FE26" s="125">
        <v>9470.3119590188817</v>
      </c>
      <c r="FF26" s="125">
        <v>9753.6239440199515</v>
      </c>
      <c r="FG26" s="125">
        <v>9643.0091054368713</v>
      </c>
      <c r="FH26" s="125">
        <v>9882.6581997600897</v>
      </c>
      <c r="FI26" s="125">
        <v>9835.1410529214409</v>
      </c>
      <c r="FJ26" s="125">
        <v>9843.4115638414896</v>
      </c>
      <c r="FK26" s="125">
        <v>10156.478049541201</v>
      </c>
      <c r="FL26" s="125">
        <v>9993.1347474720897</v>
      </c>
      <c r="FM26" s="125">
        <v>10426.5373111438</v>
      </c>
      <c r="FN26" s="125">
        <v>10830.517797251399</v>
      </c>
      <c r="FO26" s="125">
        <v>11938.546476822099</v>
      </c>
      <c r="FP26" s="125">
        <v>12504.404368176001</v>
      </c>
      <c r="FQ26" s="125">
        <v>12916.4893513111</v>
      </c>
      <c r="FR26" s="125">
        <v>13477.976545964601</v>
      </c>
      <c r="FS26" s="125">
        <v>13408.6789682532</v>
      </c>
      <c r="FT26" s="125">
        <v>13368.1233240207</v>
      </c>
      <c r="FU26" s="125">
        <v>13506.506524839198</v>
      </c>
      <c r="FV26" s="125">
        <v>14368.436427606199</v>
      </c>
      <c r="FW26" s="125">
        <v>14954.443636411899</v>
      </c>
      <c r="FX26" s="125">
        <v>14815.992285603999</v>
      </c>
      <c r="FY26" s="125">
        <v>15236.613388023899</v>
      </c>
      <c r="FZ26" s="125">
        <v>15310.893452362101</v>
      </c>
      <c r="GA26" s="125">
        <v>15880.0104592757</v>
      </c>
      <c r="GB26" s="125">
        <v>16174.6880980895</v>
      </c>
      <c r="GC26" s="125">
        <v>15504.738903754998</v>
      </c>
      <c r="GD26" s="125">
        <v>15089.785139259899</v>
      </c>
      <c r="GE26" s="125">
        <v>14023.639112303101</v>
      </c>
      <c r="GF26" s="125">
        <v>15440.0285584499</v>
      </c>
      <c r="GG26" s="125">
        <v>16601.807312295899</v>
      </c>
      <c r="GH26" s="125">
        <v>15542.5945545819</v>
      </c>
      <c r="GI26" s="125">
        <v>15435.4452824369</v>
      </c>
      <c r="GJ26" s="125">
        <v>16355.5610172283</v>
      </c>
      <c r="GK26" s="125">
        <v>17204.097875036001</v>
      </c>
      <c r="GL26" s="125">
        <v>18505.548680020402</v>
      </c>
      <c r="GM26" s="125">
        <v>18692.7304740691</v>
      </c>
      <c r="GN26" s="125">
        <v>17648.919181668098</v>
      </c>
      <c r="GO26" s="125">
        <v>17376.0765659157</v>
      </c>
      <c r="GP26" s="125">
        <v>16942.140764308901</v>
      </c>
      <c r="GQ26" s="125">
        <v>16933.797122253502</v>
      </c>
      <c r="GR26" s="125">
        <v>16929.690390138701</v>
      </c>
      <c r="GS26" s="125">
        <v>16775.891719882002</v>
      </c>
      <c r="GT26" s="125">
        <v>17563.2127353867</v>
      </c>
      <c r="GU26" s="125">
        <v>17957.4222279723</v>
      </c>
      <c r="GV26" s="125">
        <v>18890.372328680598</v>
      </c>
      <c r="GW26" s="125">
        <v>19918.333778985001</v>
      </c>
      <c r="GX26" s="125">
        <v>19143.220259614398</v>
      </c>
      <c r="GY26" s="125">
        <v>18312.745825931899</v>
      </c>
      <c r="GZ26" s="125">
        <v>18102.0866894026</v>
      </c>
      <c r="HA26" s="125">
        <v>18537.5856628074</v>
      </c>
      <c r="HB26" s="125">
        <v>18984.765364312698</v>
      </c>
      <c r="HC26" s="125">
        <v>18912.381257011799</v>
      </c>
      <c r="HD26" s="125">
        <v>18875.9306821932</v>
      </c>
      <c r="HE26" s="125">
        <v>18787.425014109798</v>
      </c>
      <c r="HF26" s="125">
        <v>19887.864468195901</v>
      </c>
      <c r="HG26" s="125">
        <v>20226.2982003857</v>
      </c>
      <c r="HH26" s="125">
        <v>20846.300026952998</v>
      </c>
      <c r="HI26" s="125">
        <v>20793.289099252201</v>
      </c>
      <c r="HJ26" s="125">
        <v>21216.8716323997</v>
      </c>
      <c r="HK26" s="125">
        <v>21067.5750116087</v>
      </c>
      <c r="HL26" s="125">
        <v>21229.573677296201</v>
      </c>
      <c r="HM26" s="125">
        <v>21484.577424274503</v>
      </c>
      <c r="HN26" s="125">
        <v>21688.8695150776</v>
      </c>
      <c r="HO26" s="125">
        <v>22504.369341490001</v>
      </c>
      <c r="HP26" s="125">
        <v>23785.291968162899</v>
      </c>
      <c r="HQ26" s="125">
        <v>24944.212517029799</v>
      </c>
      <c r="HR26" s="125">
        <v>25085.418247078604</v>
      </c>
      <c r="HS26" s="125">
        <v>25364.143420611501</v>
      </c>
      <c r="HT26" s="125">
        <v>25619.8326914518</v>
      </c>
      <c r="HU26" s="125">
        <v>25488.5910049345</v>
      </c>
      <c r="HV26" s="125">
        <v>25534.075775623001</v>
      </c>
      <c r="HW26" s="125">
        <v>25430.711438930801</v>
      </c>
      <c r="HX26" s="125">
        <v>24517.403160065398</v>
      </c>
      <c r="HY26" s="125">
        <v>28820.620482452203</v>
      </c>
      <c r="HZ26" s="125">
        <v>28133.550097779302</v>
      </c>
      <c r="IA26" s="125">
        <v>28217.448721780798</v>
      </c>
      <c r="IB26" s="125">
        <v>27339.422092564</v>
      </c>
      <c r="IC26" s="125">
        <v>28546.773311047502</v>
      </c>
      <c r="ID26" s="125">
        <v>27998.924591437401</v>
      </c>
      <c r="IE26" s="125">
        <v>30666.5795138945</v>
      </c>
      <c r="IF26" s="125">
        <v>29937.525628256601</v>
      </c>
      <c r="IG26" s="125">
        <v>31197.410007870702</v>
      </c>
      <c r="IH26" s="125">
        <v>31322.125875892201</v>
      </c>
      <c r="II26" s="125">
        <v>31677.942385605998</v>
      </c>
      <c r="IJ26" s="125">
        <v>32407.6861663134</v>
      </c>
      <c r="IK26" s="125">
        <v>33536.955160841804</v>
      </c>
      <c r="IL26" s="125">
        <v>32849.039524034597</v>
      </c>
      <c r="IM26" s="125">
        <v>31294.256560122398</v>
      </c>
      <c r="IN26" s="125">
        <v>29836.7857019031</v>
      </c>
      <c r="IO26" s="125">
        <v>30003.3867442439</v>
      </c>
      <c r="IP26" s="125">
        <v>30207.017944863299</v>
      </c>
      <c r="IQ26" s="125">
        <v>30707.8095735961</v>
      </c>
      <c r="IR26" s="125">
        <v>31227.834339592999</v>
      </c>
      <c r="IS26" s="125">
        <v>30740.602588666301</v>
      </c>
      <c r="IT26" s="125">
        <v>31326.326746319501</v>
      </c>
      <c r="IU26" s="125">
        <v>30699.406900638598</v>
      </c>
      <c r="IV26" s="125">
        <v>31888.802965205501</v>
      </c>
      <c r="IW26" s="125">
        <v>31672.063856579702</v>
      </c>
      <c r="IX26" s="125">
        <v>32343.5193679529</v>
      </c>
      <c r="IY26" s="125">
        <v>31523.374437376398</v>
      </c>
      <c r="IZ26" s="125">
        <v>32093.4573991916</v>
      </c>
      <c r="JA26" s="125">
        <v>31503.680986418898</v>
      </c>
      <c r="JB26" s="125">
        <v>34224.474901666305</v>
      </c>
      <c r="JC26" s="125">
        <v>33583.686386792404</v>
      </c>
      <c r="JD26" s="125">
        <v>32725.5386889318</v>
      </c>
      <c r="JE26" s="125">
        <v>33015.6384815251</v>
      </c>
      <c r="JF26" s="125">
        <v>33268.150218824296</v>
      </c>
      <c r="JG26" s="125">
        <v>32211.403064387403</v>
      </c>
      <c r="JH26" s="125">
        <v>31989.995258413503</v>
      </c>
      <c r="JI26" s="125">
        <v>31038.840859390202</v>
      </c>
      <c r="JJ26" s="125">
        <v>29598.8201388282</v>
      </c>
      <c r="JK26" s="125">
        <v>30744.414448036201</v>
      </c>
      <c r="JL26" s="125">
        <v>31791.139327537898</v>
      </c>
    </row>
    <row r="27" spans="1:272" s="69" customFormat="1" x14ac:dyDescent="0.25">
      <c r="A27" s="17"/>
      <c r="B27" s="22" t="s">
        <v>43</v>
      </c>
      <c r="C27" s="125">
        <v>0.94640899999999994</v>
      </c>
      <c r="D27" s="125">
        <v>2.7465079999999999</v>
      </c>
      <c r="E27" s="125">
        <v>2.7553589999999999</v>
      </c>
      <c r="F27" s="125">
        <v>2.7678919999999998</v>
      </c>
      <c r="G27" s="125">
        <v>2.7117469999999999</v>
      </c>
      <c r="H27" s="125">
        <v>2.6903769999999998</v>
      </c>
      <c r="I27" s="125">
        <v>2.7105790000000001</v>
      </c>
      <c r="J27" s="125">
        <v>2.5792320000000002</v>
      </c>
      <c r="K27" s="125">
        <v>0.76280400000000004</v>
      </c>
      <c r="L27" s="125">
        <v>0.77146999999999999</v>
      </c>
      <c r="M27" s="125">
        <v>0.78621399999999997</v>
      </c>
      <c r="N27" s="125">
        <v>0.76211099999999998</v>
      </c>
      <c r="O27" s="125">
        <v>0.81477999999999995</v>
      </c>
      <c r="P27" s="125">
        <v>0.70464300000000002</v>
      </c>
      <c r="Q27" s="125">
        <v>0.46249400000000002</v>
      </c>
      <c r="R27" s="125">
        <v>0.46696799999999999</v>
      </c>
      <c r="S27" s="125">
        <v>0.24173500000000001</v>
      </c>
      <c r="T27" s="125">
        <v>0.23960700000000001</v>
      </c>
      <c r="U27" s="125">
        <v>0.23893600000000001</v>
      </c>
      <c r="V27" s="125">
        <v>0.236814</v>
      </c>
      <c r="W27" s="125">
        <v>0.23782400000000001</v>
      </c>
      <c r="X27" s="125">
        <v>0.42082599999999998</v>
      </c>
      <c r="Y27" s="125">
        <v>0.42093199999999997</v>
      </c>
      <c r="Z27" s="125">
        <v>1.8151E-2</v>
      </c>
      <c r="AA27" s="125">
        <v>1.9349999999999999E-2</v>
      </c>
      <c r="AB27" s="125">
        <v>1.8239999999999999E-2</v>
      </c>
      <c r="AC27" s="125">
        <v>1.7755E-2</v>
      </c>
      <c r="AD27" s="125">
        <v>1.8190999999999999E-2</v>
      </c>
      <c r="AE27" s="125">
        <v>1.9151999999999999E-2</v>
      </c>
      <c r="AF27" s="125">
        <v>1.8393E-2</v>
      </c>
      <c r="AG27" s="125">
        <v>1.8495999999999999E-2</v>
      </c>
      <c r="AH27" s="125">
        <v>1.7863E-2</v>
      </c>
      <c r="AI27" s="125">
        <v>1.8414E-2</v>
      </c>
      <c r="AJ27" s="125">
        <v>1.8596999999999995E-2</v>
      </c>
      <c r="AK27" s="125">
        <v>1.9331000000000001E-2</v>
      </c>
      <c r="AL27" s="125">
        <v>1.9202E-2</v>
      </c>
      <c r="AM27" s="125">
        <v>1.9397999999999999E-2</v>
      </c>
      <c r="AN27" s="125">
        <v>1.6622000000000001E-2</v>
      </c>
      <c r="AO27" s="125">
        <v>1.6208E-2</v>
      </c>
      <c r="AP27" s="125">
        <v>1.5709999999999998E-2</v>
      </c>
      <c r="AQ27" s="125">
        <v>20.946946000000001</v>
      </c>
      <c r="AR27" s="125">
        <v>43.158906999999999</v>
      </c>
      <c r="AS27" s="125">
        <v>42.093206000000002</v>
      </c>
      <c r="AT27" s="125">
        <v>1.4271000000000001E-2</v>
      </c>
      <c r="AU27" s="125">
        <v>0.11472</v>
      </c>
      <c r="AV27" s="125">
        <v>0.114331</v>
      </c>
      <c r="AW27" s="125">
        <v>15.556281999999999</v>
      </c>
      <c r="AX27" s="125">
        <v>23.854323999999998</v>
      </c>
      <c r="AY27" s="125">
        <v>21.379239999999999</v>
      </c>
      <c r="AZ27" s="125">
        <v>20.858619000000001</v>
      </c>
      <c r="BA27" s="125">
        <v>13.623018999999999</v>
      </c>
      <c r="BB27" s="125">
        <v>8.4845159999999993</v>
      </c>
      <c r="BC27" s="125">
        <v>8.1950129999999994</v>
      </c>
      <c r="BD27" s="125">
        <v>8.1928780000000003</v>
      </c>
      <c r="BE27" s="125">
        <v>2.8905370000000001</v>
      </c>
      <c r="BF27" s="125">
        <v>1.1191E-2</v>
      </c>
      <c r="BG27" s="125">
        <v>1.1093E-2</v>
      </c>
      <c r="BH27" s="125">
        <v>7.7609999999999997E-3</v>
      </c>
      <c r="BI27" s="125">
        <v>7.5225299999999995E-3</v>
      </c>
      <c r="BJ27" s="125">
        <v>7.5483E-3</v>
      </c>
      <c r="BK27" s="125">
        <v>7.7818699999999998E-3</v>
      </c>
      <c r="BL27" s="125">
        <v>7.6873799999999997E-3</v>
      </c>
      <c r="BM27" s="125">
        <v>7.8327899999999992E-3</v>
      </c>
      <c r="BN27" s="125">
        <v>8.1060000000000004E-3</v>
      </c>
      <c r="BO27" s="125">
        <v>3.6679999999999998E-3</v>
      </c>
      <c r="BP27" s="125">
        <v>3.5270000000000002E-3</v>
      </c>
      <c r="BQ27" s="125">
        <v>1.7830068000000001</v>
      </c>
      <c r="BR27" s="125">
        <v>1.8891009999999999</v>
      </c>
      <c r="BS27" s="125">
        <v>1.87984558</v>
      </c>
      <c r="BT27" s="125">
        <v>3.6230009999999999</v>
      </c>
      <c r="BU27" s="125">
        <v>3.6109619999999998</v>
      </c>
      <c r="BV27" s="125">
        <v>3.7537150000000001</v>
      </c>
      <c r="BW27" s="125">
        <v>12.239409</v>
      </c>
      <c r="BX27" s="125">
        <v>13.927495</v>
      </c>
      <c r="BY27" s="125">
        <v>16.383074000000001</v>
      </c>
      <c r="BZ27" s="125">
        <v>16.490081</v>
      </c>
      <c r="CA27" s="125">
        <v>16.405662</v>
      </c>
      <c r="CB27" s="125">
        <v>16.344525999999998</v>
      </c>
      <c r="CC27" s="125">
        <v>13.779947</v>
      </c>
      <c r="CD27" s="125">
        <v>3.71632E-3</v>
      </c>
      <c r="CE27" s="125">
        <v>3.8449999999999999E-3</v>
      </c>
      <c r="CF27" s="125">
        <v>3.826E-3</v>
      </c>
      <c r="CG27" s="125">
        <v>2.8419219999999998</v>
      </c>
      <c r="CH27" s="125">
        <v>3.77226097</v>
      </c>
      <c r="CI27" s="125">
        <v>2.5190549999999998</v>
      </c>
      <c r="CJ27" s="125">
        <v>2.7037559999999998</v>
      </c>
      <c r="CK27" s="125">
        <v>1.367281</v>
      </c>
      <c r="CL27" s="125">
        <v>1.226099</v>
      </c>
      <c r="CM27" s="125">
        <v>1.209624</v>
      </c>
      <c r="CN27" s="125">
        <v>1.111159</v>
      </c>
      <c r="CO27" s="125">
        <v>1.0978300000000001</v>
      </c>
      <c r="CP27" s="125">
        <v>1.087914</v>
      </c>
      <c r="CQ27" s="125">
        <v>0.44100299999999998</v>
      </c>
      <c r="CR27" s="125">
        <v>0.238678</v>
      </c>
      <c r="CS27" s="125">
        <v>0.214055</v>
      </c>
      <c r="CT27" s="125">
        <v>0.236482</v>
      </c>
      <c r="CU27" s="125">
        <v>0.21524199999999999</v>
      </c>
      <c r="CV27" s="125">
        <v>0.21308199999999999</v>
      </c>
      <c r="CW27" s="125">
        <v>0.22034200000000001</v>
      </c>
      <c r="CX27" s="125">
        <v>0.21752199999999999</v>
      </c>
      <c r="CY27" s="125">
        <v>1.740985</v>
      </c>
      <c r="CZ27" s="125">
        <v>3.4354930000000001</v>
      </c>
      <c r="DA27" s="125">
        <v>5.8164319999999998</v>
      </c>
      <c r="DB27" s="125">
        <v>5.7360930000000003</v>
      </c>
      <c r="DC27" s="125">
        <v>5.8769869999999997</v>
      </c>
      <c r="DD27" s="125">
        <v>6.3517539999999997</v>
      </c>
      <c r="DE27" s="125">
        <v>5.4965109999999999</v>
      </c>
      <c r="DF27" s="125">
        <v>4.4830319999999979</v>
      </c>
      <c r="DG27" s="125">
        <v>4.8095699999999999</v>
      </c>
      <c r="DH27" s="125">
        <v>4.8245449999999988</v>
      </c>
      <c r="DI27" s="125">
        <v>4.4979240000000011</v>
      </c>
      <c r="DJ27" s="125">
        <v>4.2405429999999997</v>
      </c>
      <c r="DK27" s="125">
        <v>4.8480809999999996</v>
      </c>
      <c r="DL27" s="125">
        <v>2.4453330000000002</v>
      </c>
      <c r="DM27" s="125">
        <v>3.489579</v>
      </c>
      <c r="DN27" s="125">
        <v>3.0918860000000001</v>
      </c>
      <c r="DO27" s="125">
        <v>3.8606940000000001</v>
      </c>
      <c r="DP27" s="125">
        <v>2.6173609999999998</v>
      </c>
      <c r="DQ27" s="125">
        <v>2.8342149999999999</v>
      </c>
      <c r="DR27" s="125">
        <v>3.1395469999999999</v>
      </c>
      <c r="DS27" s="125">
        <v>1.547949</v>
      </c>
      <c r="DT27" s="125">
        <v>6.5695420000000002</v>
      </c>
      <c r="DU27" s="125">
        <v>6.6493969999999996</v>
      </c>
      <c r="DV27" s="125">
        <v>3.0234230000000002</v>
      </c>
      <c r="DW27" s="125">
        <v>2.4344389999999998</v>
      </c>
      <c r="DX27" s="125">
        <v>5.9644640000000004</v>
      </c>
      <c r="DY27" s="125">
        <v>7.9986740000000003</v>
      </c>
      <c r="DZ27" s="125">
        <v>12.819744999999999</v>
      </c>
      <c r="EA27" s="125">
        <v>12.733719000000001</v>
      </c>
      <c r="EB27" s="125">
        <v>13.323803</v>
      </c>
      <c r="EC27" s="125">
        <v>13.175444000000001</v>
      </c>
      <c r="ED27" s="125">
        <v>15.478557</v>
      </c>
      <c r="EE27" s="125">
        <v>16.950399000000001</v>
      </c>
      <c r="EF27" s="125">
        <v>18.062308999999999</v>
      </c>
      <c r="EG27" s="125">
        <v>16.673645</v>
      </c>
      <c r="EH27" s="125">
        <v>14.8658298</v>
      </c>
      <c r="EI27" s="125">
        <v>13.374855500000001</v>
      </c>
      <c r="EJ27" s="125">
        <v>13.8340766</v>
      </c>
      <c r="EK27" s="125">
        <v>9.3560210000000001</v>
      </c>
      <c r="EL27" s="125">
        <v>9.5755039000000011</v>
      </c>
      <c r="EM27" s="125">
        <v>10.45966265</v>
      </c>
      <c r="EN27" s="125">
        <v>9.1815558499999987</v>
      </c>
      <c r="EO27" s="125">
        <v>10.0395424</v>
      </c>
      <c r="EP27" s="125">
        <v>10.881085250000002</v>
      </c>
      <c r="EQ27" s="125">
        <v>10.3111292</v>
      </c>
      <c r="ER27" s="125">
        <v>9.6752633499999998</v>
      </c>
      <c r="ES27" s="125">
        <v>11.10257725</v>
      </c>
      <c r="ET27" s="125">
        <v>12.219054300000002</v>
      </c>
      <c r="EU27" s="125">
        <v>13.538560050000001</v>
      </c>
      <c r="EV27" s="125">
        <v>16.6713849</v>
      </c>
      <c r="EW27" s="125">
        <v>17.641447850000002</v>
      </c>
      <c r="EX27" s="125">
        <v>23.063090450000001</v>
      </c>
      <c r="EY27" s="125">
        <v>25.429687100000002</v>
      </c>
      <c r="EZ27" s="125">
        <v>25.382446250000001</v>
      </c>
      <c r="FA27" s="125">
        <v>24.561585000000001</v>
      </c>
      <c r="FB27" s="125">
        <v>23.824905149999999</v>
      </c>
      <c r="FC27" s="125">
        <v>29.338422250000001</v>
      </c>
      <c r="FD27" s="125">
        <v>29.872803350000002</v>
      </c>
      <c r="FE27" s="125">
        <v>17.838900650000014</v>
      </c>
      <c r="FF27" s="125">
        <v>15.734009250000003</v>
      </c>
      <c r="FG27" s="125">
        <v>16.515757400000012</v>
      </c>
      <c r="FH27" s="125">
        <v>27.868388650000004</v>
      </c>
      <c r="FI27" s="125">
        <v>23.7525233</v>
      </c>
      <c r="FJ27" s="125">
        <v>26.347113150000013</v>
      </c>
      <c r="FK27" s="125">
        <v>25.469973099999994</v>
      </c>
      <c r="FL27" s="125">
        <v>27.728064050000004</v>
      </c>
      <c r="FM27" s="125">
        <v>26.746965799999998</v>
      </c>
      <c r="FN27" s="125">
        <v>29.223260400000001</v>
      </c>
      <c r="FO27" s="125">
        <v>29.568173299999994</v>
      </c>
      <c r="FP27" s="125">
        <v>32.465782750000002</v>
      </c>
      <c r="FQ27" s="125">
        <v>38.238170349999997</v>
      </c>
      <c r="FR27" s="125">
        <v>37.18203355</v>
      </c>
      <c r="FS27" s="125">
        <v>40.260812850000001</v>
      </c>
      <c r="FT27" s="125">
        <v>43.992849799999995</v>
      </c>
      <c r="FU27" s="125">
        <v>42.69358055</v>
      </c>
      <c r="FV27" s="125">
        <v>40.375731450000004</v>
      </c>
      <c r="FW27" s="125">
        <v>23.996713400000001</v>
      </c>
      <c r="FX27" s="125">
        <v>25.488665099999999</v>
      </c>
      <c r="FY27" s="125">
        <v>27.825634050000001</v>
      </c>
      <c r="FZ27" s="125">
        <v>24.135490850000004</v>
      </c>
      <c r="GA27" s="125">
        <v>21.203788150000001</v>
      </c>
      <c r="GB27" s="125">
        <v>20.481251449999998</v>
      </c>
      <c r="GC27" s="125">
        <v>21.868537750000002</v>
      </c>
      <c r="GD27" s="125">
        <v>21.890375499999998</v>
      </c>
      <c r="GE27" s="125">
        <v>22.169279449999998</v>
      </c>
      <c r="GF27" s="125">
        <v>23.518978399999995</v>
      </c>
      <c r="GG27" s="125">
        <v>25.43210895</v>
      </c>
      <c r="GH27" s="125">
        <v>29.301718949999998</v>
      </c>
      <c r="GI27" s="125">
        <v>32.806479799999998</v>
      </c>
      <c r="GJ27" s="125">
        <v>12.663834699999999</v>
      </c>
      <c r="GK27" s="125">
        <v>2.0827892500000003</v>
      </c>
      <c r="GL27" s="125">
        <v>2.1882429999999999</v>
      </c>
      <c r="GM27" s="125">
        <v>2.2779595499999998</v>
      </c>
      <c r="GN27" s="125">
        <v>2.2092261500000001</v>
      </c>
      <c r="GO27" s="125">
        <v>2.1149859000000002</v>
      </c>
      <c r="GP27" s="125">
        <v>7.5140650000000697E-2</v>
      </c>
      <c r="GQ27" s="125">
        <v>7.560974999999992E-2</v>
      </c>
      <c r="GR27" s="125">
        <v>7.5928599999999999E-2</v>
      </c>
      <c r="GS27" s="125">
        <v>7.694749999999928E-2</v>
      </c>
      <c r="GT27" s="125">
        <v>7.8753000000000739E-2</v>
      </c>
      <c r="GU27" s="125">
        <v>7.9796800000000445E-2</v>
      </c>
      <c r="GV27" s="125">
        <v>8.0566899999999109E-2</v>
      </c>
      <c r="GW27" s="125">
        <v>5.3232300000001231E-2</v>
      </c>
      <c r="GX27" s="125">
        <v>5.1222600000000895E-2</v>
      </c>
      <c r="GY27" s="125">
        <v>5.1176399999999234E-2</v>
      </c>
      <c r="GZ27" s="125">
        <v>5.0415749999999093E-2</v>
      </c>
      <c r="HA27" s="125">
        <v>4.9107300000001075E-2</v>
      </c>
      <c r="HB27" s="125">
        <v>4.9107299999999299E-2</v>
      </c>
      <c r="HC27" s="125">
        <v>4.7381400000000795E-2</v>
      </c>
      <c r="HD27" s="125">
        <v>4.7086050000000768E-2</v>
      </c>
      <c r="HE27" s="125">
        <v>1.4657971500000002</v>
      </c>
      <c r="HF27" s="125">
        <v>1.5347365999999987</v>
      </c>
      <c r="HG27" s="125">
        <v>1.5588099</v>
      </c>
      <c r="HH27" s="125">
        <v>1.6984399499999991</v>
      </c>
      <c r="HI27" s="125">
        <v>5.0395950000000411E-2</v>
      </c>
      <c r="HJ27" s="125">
        <v>5.0656999999999286E-2</v>
      </c>
      <c r="HK27" s="125">
        <v>5.0089050000002189E-2</v>
      </c>
      <c r="HL27" s="125">
        <v>10.82665665</v>
      </c>
      <c r="HM27" s="125">
        <v>10.815434949999998</v>
      </c>
      <c r="HN27" s="125">
        <v>10.85241055</v>
      </c>
      <c r="HO27" s="125">
        <v>11.26069485</v>
      </c>
      <c r="HP27" s="125">
        <v>5.3884050000000003E-2</v>
      </c>
      <c r="HQ27" s="125">
        <v>1.4708618500000001</v>
      </c>
      <c r="HR27" s="125">
        <v>1.29017195</v>
      </c>
      <c r="HS27" s="125">
        <v>1.3469239</v>
      </c>
      <c r="HT27" s="125">
        <v>1.4441849499999999</v>
      </c>
      <c r="HU27" s="125">
        <v>1.4476423999999999</v>
      </c>
      <c r="HV27" s="125">
        <v>1.42124275</v>
      </c>
      <c r="HW27" s="125">
        <v>5.2581999999999997E-2</v>
      </c>
      <c r="HX27" s="125">
        <v>5.0790000000000002E-2</v>
      </c>
      <c r="HY27" s="125">
        <v>5.9998999999999997E-2</v>
      </c>
      <c r="HZ27" s="125">
        <v>5.7334000000000003E-2</v>
      </c>
      <c r="IA27" s="125">
        <v>5.8354000000000003E-2</v>
      </c>
      <c r="IB27" s="125">
        <v>5.6869000000000003E-2</v>
      </c>
      <c r="IC27" s="125">
        <v>15.800262999999999</v>
      </c>
      <c r="ID27" s="125">
        <v>15.788736</v>
      </c>
      <c r="IE27" s="125">
        <v>16.910399000000002</v>
      </c>
      <c r="IF27" s="125">
        <v>17.070640999999998</v>
      </c>
      <c r="IG27" s="125">
        <v>17.514008</v>
      </c>
      <c r="IH27" s="125">
        <v>6.6383999999999999E-2</v>
      </c>
      <c r="II27" s="125">
        <v>6.6060999999999995E-2</v>
      </c>
      <c r="IJ27" s="125">
        <v>6.6531000000000007E-2</v>
      </c>
      <c r="IK27" s="125">
        <v>6.6073000000000007E-2</v>
      </c>
      <c r="IL27" s="125">
        <v>6.9000000000000006E-2</v>
      </c>
      <c r="IM27" s="125">
        <v>6.5870999999999999E-2</v>
      </c>
      <c r="IN27" s="125">
        <v>6.2052999999999997E-2</v>
      </c>
      <c r="IO27" s="125">
        <v>6.1337000000000003E-2</v>
      </c>
      <c r="IP27" s="125">
        <v>6.0666999999999999E-2</v>
      </c>
      <c r="IQ27" s="125">
        <v>6.0075000000000003E-2</v>
      </c>
      <c r="IR27" s="125">
        <v>6.0766199999999999E-2</v>
      </c>
      <c r="IS27" s="125">
        <v>5.7500849999999999E-2</v>
      </c>
      <c r="IT27" s="125">
        <v>5.7815999999999999E-2</v>
      </c>
      <c r="IU27" s="125">
        <v>5.6090099999999997E-2</v>
      </c>
      <c r="IV27" s="125">
        <v>5.817075E-2</v>
      </c>
      <c r="IW27" s="125">
        <v>5.6918400000000001E-2</v>
      </c>
      <c r="IX27" s="125">
        <v>5.3357700000000001E-2</v>
      </c>
      <c r="IY27" s="125">
        <v>5.2524450000000007E-2</v>
      </c>
      <c r="IZ27" s="125">
        <v>5.0854650000000001E-2</v>
      </c>
      <c r="JA27" s="125">
        <v>4.6693350000000008E-2</v>
      </c>
      <c r="JB27" s="125">
        <v>4.8057899999999994E-2</v>
      </c>
      <c r="JC27" s="125">
        <v>4.5345300000000005E-2</v>
      </c>
      <c r="JD27" s="125">
        <v>4.5525149999999993E-2</v>
      </c>
      <c r="JE27" s="125">
        <v>4.6523399999999999E-2</v>
      </c>
      <c r="JF27" s="125">
        <v>4.7592599999999999E-2</v>
      </c>
      <c r="JG27" s="125">
        <v>4.7541449999999999E-2</v>
      </c>
      <c r="JH27" s="125">
        <v>0</v>
      </c>
      <c r="JI27" s="125">
        <v>4.5972299999999994E-2</v>
      </c>
      <c r="JJ27" s="125">
        <v>4.5277650000000003E-2</v>
      </c>
      <c r="JK27" s="125">
        <v>4.5909600000000002E-2</v>
      </c>
      <c r="JL27" s="125">
        <v>4.7175149999999999E-2</v>
      </c>
    </row>
    <row r="28" spans="1:272" s="69" customFormat="1" x14ac:dyDescent="0.25">
      <c r="A28" s="12"/>
      <c r="B28" s="23" t="s">
        <v>224</v>
      </c>
      <c r="C28" s="125"/>
      <c r="D28" s="125"/>
      <c r="E28" s="125"/>
      <c r="F28" s="125"/>
      <c r="G28" s="125"/>
      <c r="H28" s="125"/>
      <c r="I28" s="125"/>
      <c r="J28" s="125"/>
      <c r="K28" s="125"/>
      <c r="L28" s="125"/>
      <c r="M28" s="125"/>
      <c r="N28" s="125"/>
      <c r="O28" s="125">
        <v>89.736594999999994</v>
      </c>
      <c r="P28" s="125">
        <v>82.098365000000001</v>
      </c>
      <c r="Q28" s="125">
        <v>63.855981</v>
      </c>
      <c r="R28" s="125">
        <v>80.397728000000001</v>
      </c>
      <c r="S28" s="125">
        <v>80.469701000000001</v>
      </c>
      <c r="T28" s="125">
        <v>42.994067000000001</v>
      </c>
      <c r="U28" s="125">
        <v>70.692323999999999</v>
      </c>
      <c r="V28" s="125">
        <v>80.210688000000005</v>
      </c>
      <c r="W28" s="125">
        <v>80.499695000000003</v>
      </c>
      <c r="X28" s="125">
        <v>79.387073999999998</v>
      </c>
      <c r="Y28" s="125">
        <v>84.454426999999995</v>
      </c>
      <c r="Z28" s="125">
        <v>69.200118000000003</v>
      </c>
      <c r="AA28" s="125">
        <v>70.153527999999994</v>
      </c>
      <c r="AB28" s="125">
        <v>69.997570999999994</v>
      </c>
      <c r="AC28" s="125">
        <v>61.314881</v>
      </c>
      <c r="AD28" s="125">
        <v>62.154107000000003</v>
      </c>
      <c r="AE28" s="125">
        <v>59.344262999999998</v>
      </c>
      <c r="AF28" s="125">
        <v>62.26041</v>
      </c>
      <c r="AG28" s="125">
        <v>80.624555999999998</v>
      </c>
      <c r="AH28" s="125">
        <v>92.131230000000002</v>
      </c>
      <c r="AI28" s="125">
        <v>70.149439999999998</v>
      </c>
      <c r="AJ28" s="125">
        <v>119.09998400000001</v>
      </c>
      <c r="AK28" s="125">
        <v>116.482012</v>
      </c>
      <c r="AL28" s="125">
        <v>111.717231</v>
      </c>
      <c r="AM28" s="125">
        <v>113.02380599999999</v>
      </c>
      <c r="AN28" s="125">
        <v>111.984281</v>
      </c>
      <c r="AO28" s="125">
        <v>103.873311</v>
      </c>
      <c r="AP28" s="125">
        <v>99.085667000000001</v>
      </c>
      <c r="AQ28" s="125">
        <v>92.901199000000005</v>
      </c>
      <c r="AR28" s="125">
        <v>88.041869000000005</v>
      </c>
      <c r="AS28" s="125">
        <v>94.856448</v>
      </c>
      <c r="AT28" s="125">
        <v>77.725482999999997</v>
      </c>
      <c r="AU28" s="125">
        <v>68.566168000000005</v>
      </c>
      <c r="AV28" s="125">
        <v>78.081671999999998</v>
      </c>
      <c r="AW28" s="125">
        <v>72.96217</v>
      </c>
      <c r="AX28" s="125">
        <v>112.435869</v>
      </c>
      <c r="AY28" s="125">
        <v>106.358008</v>
      </c>
      <c r="AZ28" s="125">
        <v>112.337667</v>
      </c>
      <c r="BA28" s="125">
        <v>117.795174</v>
      </c>
      <c r="BB28" s="125">
        <v>121.13860699999999</v>
      </c>
      <c r="BC28" s="125">
        <v>109.853291</v>
      </c>
      <c r="BD28" s="125">
        <v>114.58462299999999</v>
      </c>
      <c r="BE28" s="125">
        <v>114.159235</v>
      </c>
      <c r="BF28" s="125">
        <v>91.865027999999995</v>
      </c>
      <c r="BG28" s="125">
        <v>97.720500999999999</v>
      </c>
      <c r="BH28" s="125">
        <v>85.514010999999996</v>
      </c>
      <c r="BI28" s="125">
        <v>113.360996</v>
      </c>
      <c r="BJ28" s="125">
        <v>103.06336</v>
      </c>
      <c r="BK28" s="125">
        <v>129.47446099999999</v>
      </c>
      <c r="BL28" s="125">
        <v>111.69610900000001</v>
      </c>
      <c r="BM28" s="125">
        <v>110.44467299999999</v>
      </c>
      <c r="BN28" s="125">
        <v>107.83174699999999</v>
      </c>
      <c r="BO28" s="125">
        <v>95.781681000000006</v>
      </c>
      <c r="BP28" s="125">
        <v>116.866108</v>
      </c>
      <c r="BQ28" s="125">
        <v>120.144893</v>
      </c>
      <c r="BR28" s="125">
        <v>95.247489999999999</v>
      </c>
      <c r="BS28" s="125">
        <v>110.70921</v>
      </c>
      <c r="BT28" s="125">
        <v>44.819946999999999</v>
      </c>
      <c r="BU28" s="125">
        <v>75.221194999999994</v>
      </c>
      <c r="BV28" s="125">
        <v>35.970579999999998</v>
      </c>
      <c r="BW28" s="125">
        <v>83.334800999999999</v>
      </c>
      <c r="BX28" s="125">
        <v>34.431913999999999</v>
      </c>
      <c r="BY28" s="125">
        <v>52.301040999999998</v>
      </c>
      <c r="BZ28" s="125">
        <v>59.246550999999997</v>
      </c>
      <c r="CA28" s="125">
        <v>19.791164999999999</v>
      </c>
      <c r="CB28" s="125">
        <v>24.958455000000001</v>
      </c>
      <c r="CC28" s="125">
        <v>53.693877000000001</v>
      </c>
      <c r="CD28" s="125">
        <v>38.593879000000001</v>
      </c>
      <c r="CE28" s="125">
        <v>17.717253540000002</v>
      </c>
      <c r="CF28" s="125">
        <v>81.410700750000004</v>
      </c>
      <c r="CG28" s="125">
        <v>108.48138977961101</v>
      </c>
      <c r="CH28" s="125">
        <v>106.86146973734</v>
      </c>
      <c r="CI28" s="125">
        <v>45.476738580150702</v>
      </c>
      <c r="CJ28" s="125">
        <v>45.341593467762102</v>
      </c>
      <c r="CK28" s="125">
        <v>108.047062</v>
      </c>
      <c r="CL28" s="125">
        <v>143.205074</v>
      </c>
      <c r="CM28" s="125">
        <v>104.036655851608</v>
      </c>
      <c r="CN28" s="125">
        <v>89.005689221160097</v>
      </c>
      <c r="CO28" s="125">
        <v>66.766493999999994</v>
      </c>
      <c r="CP28" s="125">
        <v>59.084447150000003</v>
      </c>
      <c r="CQ28" s="125">
        <v>53.310494317634003</v>
      </c>
      <c r="CR28" s="125">
        <v>77.091574050000006</v>
      </c>
      <c r="CS28" s="125">
        <v>101.45420233</v>
      </c>
      <c r="CT28" s="125">
        <v>40.995072466003201</v>
      </c>
      <c r="CU28" s="125">
        <v>75.328444399999995</v>
      </c>
      <c r="CV28" s="125">
        <v>129.52945391</v>
      </c>
      <c r="CW28" s="125">
        <v>143.35711610999999</v>
      </c>
      <c r="CX28" s="125">
        <v>138.84534503</v>
      </c>
      <c r="CY28" s="125">
        <v>83.222481630000004</v>
      </c>
      <c r="CZ28" s="125">
        <v>144.26284390000001</v>
      </c>
      <c r="DA28" s="125">
        <v>119.18796043</v>
      </c>
      <c r="DB28" s="125">
        <v>86.849451479999999</v>
      </c>
      <c r="DC28" s="125">
        <v>128.87993589000001</v>
      </c>
      <c r="DD28" s="125">
        <v>59.043592687196764</v>
      </c>
      <c r="DE28" s="125">
        <v>53.861577067991384</v>
      </c>
      <c r="DF28" s="125">
        <v>-20.687986688446617</v>
      </c>
      <c r="DG28" s="125">
        <v>-38.359645634411009</v>
      </c>
      <c r="DH28" s="125">
        <v>14.557470341756485</v>
      </c>
      <c r="DI28" s="125">
        <v>12.188565303332702</v>
      </c>
      <c r="DJ28" s="125">
        <v>-25.569446665375619</v>
      </c>
      <c r="DK28" s="125">
        <v>-59.590327687230662</v>
      </c>
      <c r="DL28" s="125">
        <v>49.742334366005224</v>
      </c>
      <c r="DM28" s="125">
        <v>56.383030597602016</v>
      </c>
      <c r="DN28" s="125">
        <v>73.254326541774219</v>
      </c>
      <c r="DO28" s="125">
        <v>50.062418439921615</v>
      </c>
      <c r="DP28" s="125">
        <v>38.061994776798635</v>
      </c>
      <c r="DQ28" s="125">
        <v>75.35322395250833</v>
      </c>
      <c r="DR28" s="125">
        <v>97.374270324587798</v>
      </c>
      <c r="DS28" s="125">
        <v>74.923257674544487</v>
      </c>
      <c r="DT28" s="125">
        <v>78.890474157793463</v>
      </c>
      <c r="DU28" s="125">
        <v>53.898896583623888</v>
      </c>
      <c r="DV28" s="125">
        <v>48.727410880677489</v>
      </c>
      <c r="DW28" s="125">
        <v>42.352640219456433</v>
      </c>
      <c r="DX28" s="125">
        <v>64.572009438214664</v>
      </c>
      <c r="DY28" s="125">
        <v>142.83891736480575</v>
      </c>
      <c r="DZ28" s="125">
        <v>73.01372648543763</v>
      </c>
      <c r="EA28" s="125">
        <v>128.54430707378208</v>
      </c>
      <c r="EB28" s="125">
        <v>11.80590599234122</v>
      </c>
      <c r="EC28" s="125">
        <v>51.725504392368315</v>
      </c>
      <c r="ED28" s="125">
        <v>114.42452725452334</v>
      </c>
      <c r="EE28" s="125">
        <v>80.684908685935198</v>
      </c>
      <c r="EF28" s="125">
        <v>75.168008736831311</v>
      </c>
      <c r="EG28" s="125">
        <v>30.386202141487999</v>
      </c>
      <c r="EH28" s="125">
        <v>33.614314881264001</v>
      </c>
      <c r="EI28" s="125">
        <v>37.895277936177997</v>
      </c>
      <c r="EJ28" s="125">
        <v>-48.683520512160001</v>
      </c>
      <c r="EK28" s="125">
        <v>102.42685227</v>
      </c>
      <c r="EL28" s="125">
        <v>65.613104412200002</v>
      </c>
      <c r="EM28" s="125">
        <v>83.484660790000007</v>
      </c>
      <c r="EN28" s="125">
        <v>36.593716977801002</v>
      </c>
      <c r="EO28" s="125">
        <v>-2.627212083E-3</v>
      </c>
      <c r="EP28" s="125">
        <v>77.220713406827997</v>
      </c>
      <c r="EQ28" s="125">
        <v>40.089483072263</v>
      </c>
      <c r="ER28" s="125">
        <v>56.447224892360005</v>
      </c>
      <c r="ES28" s="125">
        <v>73.006351989723001</v>
      </c>
      <c r="ET28" s="125">
        <v>32.637412732390004</v>
      </c>
      <c r="EU28" s="125">
        <v>32.041332208322999</v>
      </c>
      <c r="EV28" s="125">
        <v>75.639876730598004</v>
      </c>
      <c r="EW28" s="125">
        <v>-16.779594073212003</v>
      </c>
      <c r="EX28" s="125">
        <v>44.252750650434002</v>
      </c>
      <c r="EY28" s="125">
        <v>35.512606370939999</v>
      </c>
      <c r="EZ28" s="125">
        <v>29.233392757520999</v>
      </c>
      <c r="FA28" s="125">
        <v>4.2140069521210002</v>
      </c>
      <c r="FB28" s="125">
        <v>54.330154871668</v>
      </c>
      <c r="FC28" s="125">
        <v>61.664038914551</v>
      </c>
      <c r="FD28" s="125">
        <v>-92.450583068352003</v>
      </c>
      <c r="FE28" s="125">
        <v>-23.340842533581</v>
      </c>
      <c r="FF28" s="125">
        <v>-55.760516556405001</v>
      </c>
      <c r="FG28" s="125">
        <v>-43.877456763589997</v>
      </c>
      <c r="FH28" s="125">
        <v>17.291940476798999</v>
      </c>
      <c r="FI28" s="125">
        <v>62.517654345558</v>
      </c>
      <c r="FJ28" s="125">
        <v>73.367963150057008</v>
      </c>
      <c r="FK28" s="125">
        <v>69.864813994252003</v>
      </c>
      <c r="FL28" s="125">
        <v>49.45690558074957</v>
      </c>
      <c r="FM28" s="125">
        <v>86.581079688526003</v>
      </c>
      <c r="FN28" s="125">
        <v>74.483545330930994</v>
      </c>
      <c r="FO28" s="125">
        <v>-25.315949498884997</v>
      </c>
      <c r="FP28" s="125">
        <v>85.540965888052995</v>
      </c>
      <c r="FQ28" s="125">
        <v>161.878023235032</v>
      </c>
      <c r="FR28" s="125">
        <v>110.92358746459999</v>
      </c>
      <c r="FS28" s="125">
        <v>158.06957945294801</v>
      </c>
      <c r="FT28" s="125">
        <v>36.441308424735006</v>
      </c>
      <c r="FU28" s="125">
        <v>55.590576218546005</v>
      </c>
      <c r="FV28" s="125">
        <v>-105.01511423169499</v>
      </c>
      <c r="FW28" s="125">
        <v>-50.021925974648994</v>
      </c>
      <c r="FX28" s="125">
        <v>-64.534823298749998</v>
      </c>
      <c r="FY28" s="125">
        <v>7.5019628048790006</v>
      </c>
      <c r="FZ28" s="125">
        <v>-16.295435093342</v>
      </c>
      <c r="GA28" s="125">
        <v>-36.070705676816004</v>
      </c>
      <c r="GB28" s="125">
        <v>-64.624661250816644</v>
      </c>
      <c r="GC28" s="125">
        <v>79.262369050865999</v>
      </c>
      <c r="GD28" s="125">
        <v>132.97847084231302</v>
      </c>
      <c r="GE28" s="125">
        <v>62.675813717899999</v>
      </c>
      <c r="GF28" s="125">
        <v>232.3595621849</v>
      </c>
      <c r="GG28" s="125">
        <v>178.87159196902999</v>
      </c>
      <c r="GH28" s="125">
        <v>181.37176763513</v>
      </c>
      <c r="GI28" s="125">
        <v>356.69508476077004</v>
      </c>
      <c r="GJ28" s="125">
        <v>216.0499346629</v>
      </c>
      <c r="GK28" s="125">
        <v>194.68599040141001</v>
      </c>
      <c r="GL28" s="125">
        <v>320.55503009552001</v>
      </c>
      <c r="GM28" s="125">
        <v>256.35639490151999</v>
      </c>
      <c r="GN28" s="125">
        <v>223.29854183480001</v>
      </c>
      <c r="GO28" s="125">
        <v>231.53358985352</v>
      </c>
      <c r="GP28" s="125">
        <v>202.52054056891998</v>
      </c>
      <c r="GQ28" s="125">
        <v>146.90268526047001</v>
      </c>
      <c r="GR28" s="125">
        <v>316.45209727994001</v>
      </c>
      <c r="GS28" s="125">
        <v>355.88680663810004</v>
      </c>
      <c r="GT28" s="125">
        <v>303.44744088601999</v>
      </c>
      <c r="GU28" s="125">
        <v>237.72697084648001</v>
      </c>
      <c r="GV28" s="125">
        <v>263.04342541009999</v>
      </c>
      <c r="GW28" s="125">
        <v>248.20968607191</v>
      </c>
      <c r="GX28" s="125">
        <v>358.07485395277001</v>
      </c>
      <c r="GY28" s="125">
        <v>271.57360268647</v>
      </c>
      <c r="GZ28" s="125">
        <v>232.87901529710001</v>
      </c>
      <c r="HA28" s="125">
        <v>175.93655309808</v>
      </c>
      <c r="HB28" s="125">
        <v>146.8591923077</v>
      </c>
      <c r="HC28" s="125">
        <v>316.95140629977999</v>
      </c>
      <c r="HD28" s="125">
        <v>220.50928123449998</v>
      </c>
      <c r="HE28" s="125">
        <v>334.41535723577999</v>
      </c>
      <c r="HF28" s="125">
        <v>450.06169095227</v>
      </c>
      <c r="HG28" s="125">
        <v>597.50706264325004</v>
      </c>
      <c r="HH28" s="125">
        <v>489.41553479558996</v>
      </c>
      <c r="HI28" s="125">
        <v>462.29325469045</v>
      </c>
      <c r="HJ28" s="125">
        <v>623.01456016302006</v>
      </c>
      <c r="HK28" s="125">
        <v>206.82063439676</v>
      </c>
      <c r="HL28" s="125">
        <v>68.889144378439994</v>
      </c>
      <c r="HM28" s="125">
        <v>-75.988198260510003</v>
      </c>
      <c r="HN28" s="125">
        <v>-47.312571517430001</v>
      </c>
      <c r="HO28" s="125">
        <v>62.488329034639996</v>
      </c>
      <c r="HP28" s="125">
        <v>20.24552522546</v>
      </c>
      <c r="HQ28" s="125">
        <v>-180.24323860349</v>
      </c>
      <c r="HR28" s="125">
        <v>-148.41874527355</v>
      </c>
      <c r="HS28" s="125">
        <v>-133.50037337051</v>
      </c>
      <c r="HT28" s="125">
        <v>-150.47249068151999</v>
      </c>
      <c r="HU28" s="125">
        <v>-207.66630671848</v>
      </c>
      <c r="HV28" s="125">
        <v>-112.73768409496</v>
      </c>
      <c r="HW28" s="125">
        <v>-235.44861886573</v>
      </c>
      <c r="HX28" s="125">
        <v>-55.499299283890004</v>
      </c>
      <c r="HY28" s="125">
        <v>133.28832160061</v>
      </c>
      <c r="HZ28" s="125">
        <v>-292.12426411042998</v>
      </c>
      <c r="IA28" s="125">
        <v>-379.81575252971999</v>
      </c>
      <c r="IB28" s="125">
        <v>-198.2256250259</v>
      </c>
      <c r="IC28" s="125">
        <v>166.70910430623999</v>
      </c>
      <c r="ID28" s="125">
        <v>90.226392329109999</v>
      </c>
      <c r="IE28" s="125">
        <v>82.808046648310011</v>
      </c>
      <c r="IF28" s="125">
        <v>-91.847329130950001</v>
      </c>
      <c r="IG28" s="125">
        <v>249.68511358774001</v>
      </c>
      <c r="IH28" s="125">
        <v>257.47559709196997</v>
      </c>
      <c r="II28" s="125">
        <v>57.634791873739999</v>
      </c>
      <c r="IJ28" s="125">
        <v>23.179997327870002</v>
      </c>
      <c r="IK28" s="125">
        <v>-331.74948283235</v>
      </c>
      <c r="IL28" s="125">
        <v>-143.11758043099002</v>
      </c>
      <c r="IM28" s="125">
        <v>-154.76142933649999</v>
      </c>
      <c r="IN28" s="125">
        <v>-37.007330963249998</v>
      </c>
      <c r="IO28" s="125">
        <v>452.38919122757</v>
      </c>
      <c r="IP28" s="125">
        <v>235.59294933232002</v>
      </c>
      <c r="IQ28" s="125">
        <v>77.712708757459993</v>
      </c>
      <c r="IR28" s="125">
        <v>-44.20635283</v>
      </c>
      <c r="IS28" s="125">
        <v>-372.38616690201997</v>
      </c>
      <c r="IT28" s="125">
        <v>-380.47861317316</v>
      </c>
      <c r="IU28" s="125">
        <v>-270.92858872923</v>
      </c>
      <c r="IV28" s="125">
        <v>-120.25809243872</v>
      </c>
      <c r="IW28" s="125">
        <v>-55.299664867270003</v>
      </c>
      <c r="IX28" s="125">
        <v>-159.73580161434998</v>
      </c>
      <c r="IY28" s="125">
        <v>-32.41879193063</v>
      </c>
      <c r="IZ28" s="125">
        <v>212.36991121193</v>
      </c>
      <c r="JA28" s="125">
        <v>136.87583021114</v>
      </c>
      <c r="JB28" s="125">
        <v>342.70081112826</v>
      </c>
      <c r="JC28" s="125">
        <v>664.62568187769</v>
      </c>
      <c r="JD28" s="125">
        <v>404.00142372054</v>
      </c>
      <c r="JE28" s="125">
        <v>328.02514516809998</v>
      </c>
      <c r="JF28" s="125">
        <v>786.75918967969005</v>
      </c>
      <c r="JG28" s="125">
        <v>681.93436777347006</v>
      </c>
      <c r="JH28" s="125">
        <v>697.56403178901007</v>
      </c>
      <c r="JI28" s="125">
        <v>762.85278340740001</v>
      </c>
      <c r="JJ28" s="125">
        <v>-0.17661417000000001</v>
      </c>
      <c r="JK28" s="125">
        <v>669.98308121269201</v>
      </c>
      <c r="JL28" s="125">
        <v>910.98285466276002</v>
      </c>
    </row>
    <row r="29" spans="1:272" s="69" customFormat="1" x14ac:dyDescent="0.25">
      <c r="A29" s="12"/>
      <c r="B29" s="123" t="s">
        <v>44</v>
      </c>
      <c r="C29" s="126"/>
      <c r="D29" s="126"/>
      <c r="E29" s="126"/>
      <c r="F29" s="126"/>
      <c r="G29" s="126"/>
      <c r="H29" s="126"/>
      <c r="I29" s="126"/>
      <c r="J29" s="126"/>
      <c r="K29" s="126"/>
      <c r="L29" s="126"/>
      <c r="M29" s="126"/>
      <c r="N29" s="126"/>
      <c r="O29" s="126"/>
      <c r="P29" s="126"/>
      <c r="Q29" s="126"/>
      <c r="R29" s="126"/>
      <c r="S29" s="126"/>
      <c r="T29" s="126"/>
      <c r="U29" s="126"/>
      <c r="V29" s="126"/>
      <c r="W29" s="126"/>
      <c r="X29" s="126"/>
      <c r="Y29" s="126"/>
      <c r="Z29" s="126"/>
      <c r="AA29" s="126"/>
      <c r="AB29" s="126"/>
      <c r="AC29" s="126"/>
      <c r="AD29" s="126"/>
      <c r="AE29" s="126"/>
      <c r="AF29" s="126"/>
      <c r="AG29" s="126"/>
      <c r="AH29" s="126"/>
      <c r="AI29" s="126"/>
      <c r="AJ29" s="126"/>
      <c r="AK29" s="126"/>
      <c r="AL29" s="126"/>
      <c r="AM29" s="126"/>
      <c r="AN29" s="126"/>
      <c r="AO29" s="126"/>
      <c r="AP29" s="126"/>
      <c r="AQ29" s="126"/>
      <c r="AR29" s="126"/>
      <c r="AS29" s="126"/>
      <c r="AT29" s="126"/>
      <c r="AU29" s="126"/>
      <c r="AV29" s="126"/>
      <c r="AW29" s="126"/>
      <c r="AX29" s="126"/>
      <c r="AY29" s="126"/>
      <c r="AZ29" s="126"/>
      <c r="BA29" s="126"/>
      <c r="BB29" s="126"/>
      <c r="BC29" s="126"/>
      <c r="BD29" s="126"/>
      <c r="BE29" s="126"/>
      <c r="BF29" s="126"/>
      <c r="BG29" s="126"/>
      <c r="BH29" s="126"/>
      <c r="BI29" s="126"/>
      <c r="BJ29" s="126"/>
      <c r="BK29" s="126"/>
      <c r="BL29" s="126"/>
      <c r="BM29" s="126"/>
      <c r="BN29" s="126"/>
      <c r="BO29" s="126"/>
      <c r="BP29" s="126"/>
      <c r="BQ29" s="126"/>
      <c r="BR29" s="126"/>
      <c r="BS29" s="126"/>
      <c r="BT29" s="126"/>
      <c r="BU29" s="126"/>
      <c r="BV29" s="126"/>
      <c r="BW29" s="126"/>
      <c r="BX29" s="126"/>
      <c r="BY29" s="126"/>
      <c r="BZ29" s="126"/>
      <c r="CA29" s="126"/>
      <c r="CB29" s="126"/>
      <c r="CC29" s="126"/>
      <c r="CD29" s="126"/>
      <c r="CE29" s="126"/>
      <c r="CF29" s="126"/>
      <c r="CG29" s="126"/>
      <c r="CH29" s="126"/>
      <c r="CI29" s="126"/>
      <c r="CJ29" s="126"/>
      <c r="CK29" s="126"/>
      <c r="CL29" s="126"/>
      <c r="CM29" s="126"/>
      <c r="CN29" s="126"/>
      <c r="CO29" s="126"/>
      <c r="CP29" s="126"/>
      <c r="CQ29" s="126"/>
      <c r="CR29" s="126"/>
      <c r="CS29" s="126"/>
      <c r="CT29" s="126"/>
      <c r="CU29" s="126"/>
      <c r="CV29" s="126"/>
      <c r="CW29" s="126"/>
      <c r="CX29" s="126"/>
      <c r="CY29" s="126"/>
      <c r="CZ29" s="126"/>
      <c r="DA29" s="126"/>
      <c r="DB29" s="126"/>
      <c r="DC29" s="126"/>
      <c r="DD29" s="126"/>
      <c r="DE29" s="126"/>
      <c r="DF29" s="126"/>
      <c r="DG29" s="126"/>
      <c r="DH29" s="126"/>
      <c r="DI29" s="126"/>
      <c r="DJ29" s="126"/>
      <c r="DK29" s="126"/>
      <c r="DL29" s="126"/>
      <c r="DM29" s="126"/>
      <c r="DN29" s="126"/>
      <c r="DO29" s="126"/>
      <c r="DP29" s="126"/>
      <c r="DQ29" s="126"/>
      <c r="DR29" s="126"/>
      <c r="DS29" s="126"/>
      <c r="DT29" s="126"/>
      <c r="DU29" s="126"/>
      <c r="DV29" s="126"/>
      <c r="DW29" s="126"/>
      <c r="DX29" s="126"/>
      <c r="DY29" s="126"/>
      <c r="DZ29" s="126"/>
      <c r="EA29" s="126"/>
      <c r="EB29" s="126"/>
      <c r="EC29" s="126"/>
      <c r="ED29" s="126"/>
      <c r="EE29" s="126"/>
      <c r="EF29" s="126"/>
      <c r="EG29" s="126"/>
      <c r="EH29" s="126"/>
      <c r="EI29" s="126"/>
      <c r="EJ29" s="126"/>
      <c r="EK29" s="126"/>
      <c r="EL29" s="126"/>
      <c r="EM29" s="126"/>
      <c r="EN29" s="126"/>
      <c r="EO29" s="126"/>
      <c r="EP29" s="126"/>
      <c r="EQ29" s="126"/>
      <c r="ER29" s="126"/>
      <c r="ES29" s="126"/>
      <c r="ET29" s="126"/>
      <c r="EU29" s="126"/>
      <c r="EV29" s="126"/>
      <c r="EW29" s="126"/>
      <c r="EX29" s="126"/>
      <c r="EY29" s="126"/>
      <c r="EZ29" s="126"/>
      <c r="FA29" s="126"/>
      <c r="FB29" s="126"/>
      <c r="FC29" s="126"/>
      <c r="FD29" s="126"/>
      <c r="FE29" s="126"/>
      <c r="FF29" s="126"/>
      <c r="FG29" s="126"/>
      <c r="FH29" s="126"/>
      <c r="FI29" s="126"/>
      <c r="FJ29" s="126"/>
      <c r="FK29" s="126"/>
      <c r="FL29" s="126"/>
      <c r="FM29" s="126"/>
      <c r="FN29" s="126"/>
      <c r="FO29" s="126"/>
      <c r="FP29" s="126"/>
      <c r="FQ29" s="126"/>
      <c r="FR29" s="126"/>
      <c r="FS29" s="126"/>
      <c r="FT29" s="126"/>
      <c r="FU29" s="126"/>
      <c r="FV29" s="126"/>
      <c r="FW29" s="126"/>
      <c r="FX29" s="126"/>
      <c r="FY29" s="126"/>
      <c r="FZ29" s="126"/>
      <c r="GA29" s="126"/>
      <c r="GB29" s="126"/>
      <c r="GC29" s="126"/>
      <c r="GD29" s="126"/>
      <c r="GE29" s="126"/>
      <c r="GF29" s="126"/>
      <c r="GG29" s="126"/>
      <c r="GH29" s="126"/>
      <c r="GI29" s="126"/>
      <c r="GJ29" s="126"/>
      <c r="GK29" s="126"/>
      <c r="GL29" s="126"/>
      <c r="GM29" s="126"/>
      <c r="GN29" s="126"/>
      <c r="GO29" s="126"/>
      <c r="GP29" s="126"/>
      <c r="GQ29" s="126"/>
      <c r="GR29" s="126"/>
      <c r="GS29" s="126"/>
      <c r="GT29" s="126"/>
      <c r="GU29" s="126"/>
      <c r="GV29" s="126"/>
      <c r="GW29" s="126"/>
      <c r="GX29" s="126"/>
      <c r="GY29" s="126"/>
      <c r="GZ29" s="126"/>
      <c r="HA29" s="126"/>
      <c r="HB29" s="126"/>
      <c r="HC29" s="126"/>
      <c r="HD29" s="126"/>
      <c r="HE29" s="126"/>
      <c r="HF29" s="126"/>
      <c r="HG29" s="126"/>
      <c r="HH29" s="126"/>
      <c r="HI29" s="126"/>
      <c r="HJ29" s="126"/>
      <c r="HK29" s="126"/>
      <c r="HL29" s="126"/>
      <c r="HM29" s="126"/>
      <c r="HN29" s="126"/>
      <c r="HO29" s="126"/>
      <c r="HP29" s="126"/>
      <c r="HQ29" s="126"/>
      <c r="HR29" s="126"/>
      <c r="HS29" s="126"/>
      <c r="HT29" s="126"/>
      <c r="HU29" s="126"/>
      <c r="HV29" s="126"/>
      <c r="HW29" s="126"/>
      <c r="HX29" s="126"/>
      <c r="HY29" s="126"/>
      <c r="HZ29" s="126"/>
      <c r="IA29" s="126"/>
      <c r="IB29" s="126"/>
      <c r="IC29" s="126"/>
      <c r="ID29" s="126"/>
      <c r="IE29" s="126"/>
      <c r="IF29" s="126"/>
      <c r="IG29" s="126"/>
      <c r="IH29" s="126"/>
      <c r="II29" s="126"/>
      <c r="IJ29" s="126"/>
      <c r="IK29" s="126"/>
      <c r="IL29" s="126"/>
      <c r="IM29" s="126"/>
      <c r="IN29" s="126"/>
      <c r="IO29" s="126"/>
      <c r="IP29" s="126"/>
      <c r="IQ29" s="126"/>
      <c r="IR29" s="126"/>
      <c r="IS29" s="126"/>
      <c r="IT29" s="126"/>
      <c r="IU29" s="126"/>
      <c r="IV29" s="126"/>
      <c r="IW29" s="126"/>
      <c r="IX29" s="126"/>
      <c r="IY29" s="126"/>
      <c r="IZ29" s="126"/>
      <c r="JA29" s="126"/>
      <c r="JB29" s="126"/>
      <c r="JC29" s="126"/>
      <c r="JD29" s="126"/>
      <c r="JE29" s="126"/>
      <c r="JF29" s="126"/>
      <c r="JG29" s="126"/>
      <c r="JH29" s="126"/>
      <c r="JI29" s="126"/>
      <c r="JJ29" s="126"/>
      <c r="JK29" s="126"/>
      <c r="JL29" s="126"/>
    </row>
    <row r="30" spans="1:272" s="69" customFormat="1" x14ac:dyDescent="0.25">
      <c r="A30" s="12"/>
      <c r="B30" s="24" t="s">
        <v>45</v>
      </c>
      <c r="C30" s="125"/>
      <c r="D30" s="125"/>
      <c r="E30" s="125"/>
      <c r="F30" s="125"/>
      <c r="G30" s="125"/>
      <c r="H30" s="125"/>
      <c r="I30" s="125"/>
      <c r="J30" s="125"/>
      <c r="K30" s="125"/>
      <c r="L30" s="125"/>
      <c r="M30" s="125"/>
      <c r="N30" s="125"/>
      <c r="O30" s="125">
        <v>25.362580000000001</v>
      </c>
      <c r="P30" s="125">
        <v>16.214403000000001</v>
      </c>
      <c r="Q30" s="125">
        <v>12.369016</v>
      </c>
      <c r="R30" s="125">
        <v>20.608529999999998</v>
      </c>
      <c r="S30" s="125">
        <v>11.373955</v>
      </c>
      <c r="T30" s="125">
        <v>15.566853999999999</v>
      </c>
      <c r="U30" s="125">
        <v>15.303406000000001</v>
      </c>
      <c r="V30" s="125">
        <v>25.824059999999999</v>
      </c>
      <c r="W30" s="125">
        <v>27.190048999999998</v>
      </c>
      <c r="X30" s="125">
        <v>22.287887000000001</v>
      </c>
      <c r="Y30" s="125">
        <v>26.724028000000001</v>
      </c>
      <c r="Z30" s="125">
        <v>19.716349000000001</v>
      </c>
      <c r="AA30" s="125">
        <v>16.367830000000001</v>
      </c>
      <c r="AB30" s="125">
        <v>18.977249</v>
      </c>
      <c r="AC30" s="125">
        <v>11.931976000000001</v>
      </c>
      <c r="AD30" s="125">
        <v>14.381536000000001</v>
      </c>
      <c r="AE30" s="125">
        <v>10.635968999999999</v>
      </c>
      <c r="AF30" s="125">
        <v>14.421671</v>
      </c>
      <c r="AG30" s="125">
        <v>15.774895000000001</v>
      </c>
      <c r="AH30" s="125">
        <v>24.737697000000001</v>
      </c>
      <c r="AI30" s="125">
        <v>20.655508999999999</v>
      </c>
      <c r="AJ30" s="125">
        <v>31.109275</v>
      </c>
      <c r="AK30" s="125">
        <v>26.316998000000002</v>
      </c>
      <c r="AL30" s="125">
        <v>20.255337999999998</v>
      </c>
      <c r="AM30" s="125">
        <v>30.754124999999998</v>
      </c>
      <c r="AN30" s="125">
        <v>30.820654000000001</v>
      </c>
      <c r="AO30" s="125">
        <v>28.645337999999999</v>
      </c>
      <c r="AP30" s="125">
        <v>26.408539000000001</v>
      </c>
      <c r="AQ30" s="125">
        <v>23.490776</v>
      </c>
      <c r="AR30" s="125">
        <v>21.621865</v>
      </c>
      <c r="AS30" s="125">
        <v>22.631675999999999</v>
      </c>
      <c r="AT30" s="125">
        <v>9.4059100000000004</v>
      </c>
      <c r="AU30" s="125">
        <v>10.008696</v>
      </c>
      <c r="AV30" s="125">
        <v>23.779209000000002</v>
      </c>
      <c r="AW30" s="125">
        <v>15.995372</v>
      </c>
      <c r="AX30" s="125">
        <v>23.378216999999999</v>
      </c>
      <c r="AY30" s="125">
        <v>15.157052999999999</v>
      </c>
      <c r="AZ30" s="125">
        <v>15.533042999999999</v>
      </c>
      <c r="BA30" s="125">
        <v>18.574162000000001</v>
      </c>
      <c r="BB30" s="125">
        <v>17.687028999999999</v>
      </c>
      <c r="BC30" s="125">
        <v>12.906922</v>
      </c>
      <c r="BD30" s="125">
        <v>18.683796000000001</v>
      </c>
      <c r="BE30" s="125">
        <v>18405.888999999999</v>
      </c>
      <c r="BF30" s="125">
        <v>14.722134</v>
      </c>
      <c r="BG30" s="125">
        <v>27.226814000000001</v>
      </c>
      <c r="BH30" s="125">
        <v>24.268440999999999</v>
      </c>
      <c r="BI30" s="125">
        <v>28.963556000000001</v>
      </c>
      <c r="BJ30" s="125">
        <v>28.882565</v>
      </c>
      <c r="BK30" s="125">
        <v>47.872540000000001</v>
      </c>
      <c r="BL30" s="125">
        <v>19.292983</v>
      </c>
      <c r="BM30" s="125">
        <v>39.950150000000001</v>
      </c>
      <c r="BN30" s="125">
        <v>36.853093000000001</v>
      </c>
      <c r="BO30" s="125">
        <v>16.667902999999999</v>
      </c>
      <c r="BP30" s="125">
        <v>31.422604</v>
      </c>
      <c r="BQ30" s="125">
        <v>27.402218000000001</v>
      </c>
      <c r="BR30" s="125">
        <v>16.738416999999998</v>
      </c>
      <c r="BS30" s="125">
        <v>15.494232999999999</v>
      </c>
      <c r="BT30" s="125">
        <v>6.0226139999999999</v>
      </c>
      <c r="BU30" s="125">
        <v>22.190401999999999</v>
      </c>
      <c r="BV30" s="125">
        <v>20.520899</v>
      </c>
      <c r="BW30" s="125">
        <v>33.348934999999997</v>
      </c>
      <c r="BX30" s="125">
        <v>14.01745</v>
      </c>
      <c r="BY30" s="125">
        <v>6.0802889999999996</v>
      </c>
      <c r="BZ30" s="125">
        <v>7.0128529999999998</v>
      </c>
      <c r="CA30" s="125">
        <v>57.959992999999997</v>
      </c>
      <c r="CB30" s="125">
        <v>41.832833000000001</v>
      </c>
      <c r="CC30" s="125">
        <v>8.8885330000000007</v>
      </c>
      <c r="CD30" s="125">
        <v>69.159477999999993</v>
      </c>
      <c r="CE30" s="125">
        <v>42.255882589999999</v>
      </c>
      <c r="CF30" s="125">
        <v>58.944074690000001</v>
      </c>
      <c r="CG30" s="125">
        <v>51.2144843934881</v>
      </c>
      <c r="CH30" s="125">
        <v>70.445628280392398</v>
      </c>
      <c r="CI30" s="125">
        <v>55.2965997874512</v>
      </c>
      <c r="CJ30" s="125">
        <v>52.528330453721303</v>
      </c>
      <c r="CK30" s="125">
        <v>59.428711</v>
      </c>
      <c r="CL30" s="125">
        <v>42.059674999999999</v>
      </c>
      <c r="CM30" s="125">
        <v>33.3337026667228</v>
      </c>
      <c r="CN30" s="125">
        <v>25.312589869503199</v>
      </c>
      <c r="CO30" s="125">
        <v>13.299523000000001</v>
      </c>
      <c r="CP30" s="125">
        <v>35.788422879999999</v>
      </c>
      <c r="CQ30" s="125">
        <v>24.7890376707097</v>
      </c>
      <c r="CR30" s="125">
        <v>29.736694669999999</v>
      </c>
      <c r="CS30" s="125">
        <v>54.698082839999998</v>
      </c>
      <c r="CT30" s="125">
        <v>25.032895189820302</v>
      </c>
      <c r="CU30" s="125">
        <v>61.314231049999997</v>
      </c>
      <c r="CV30" s="125">
        <v>107.14117284</v>
      </c>
      <c r="CW30" s="125">
        <v>137.51879048999999</v>
      </c>
      <c r="CX30" s="125">
        <v>121.87360662</v>
      </c>
      <c r="CY30" s="125">
        <v>85.858032359999996</v>
      </c>
      <c r="CZ30" s="125">
        <v>143.4399391</v>
      </c>
      <c r="DA30" s="125">
        <v>141.26880725000001</v>
      </c>
      <c r="DB30" s="125">
        <v>124.64067961000001</v>
      </c>
      <c r="DC30" s="125">
        <v>170.70039414999999</v>
      </c>
      <c r="DD30" s="125">
        <v>117.92838428</v>
      </c>
      <c r="DE30" s="125">
        <v>106.97198729</v>
      </c>
      <c r="DF30" s="125">
        <v>27.350608399999999</v>
      </c>
      <c r="DG30" s="125">
        <v>21.843243210000001</v>
      </c>
      <c r="DH30" s="125">
        <v>73.100069919999996</v>
      </c>
      <c r="DI30" s="125">
        <v>67.676883739999994</v>
      </c>
      <c r="DJ30" s="125">
        <v>65.546053999999998</v>
      </c>
      <c r="DK30" s="125">
        <v>23.521038919999999</v>
      </c>
      <c r="DL30" s="125">
        <v>83.649835530000004</v>
      </c>
      <c r="DM30" s="125">
        <v>72.936476900000002</v>
      </c>
      <c r="DN30" s="125">
        <v>89.820554349999995</v>
      </c>
      <c r="DO30" s="125">
        <v>56.835688840000003</v>
      </c>
      <c r="DP30" s="125">
        <v>46.499952550000003</v>
      </c>
      <c r="DQ30" s="125">
        <v>60.788206270000003</v>
      </c>
      <c r="DR30" s="125">
        <v>142.30311103</v>
      </c>
      <c r="DS30" s="125">
        <v>119.12628271</v>
      </c>
      <c r="DT30" s="125">
        <v>64.174746470000002</v>
      </c>
      <c r="DU30" s="125">
        <v>37.662561250000003</v>
      </c>
      <c r="DV30" s="125">
        <v>43.779120990000003</v>
      </c>
      <c r="DW30" s="125">
        <v>60.72413032</v>
      </c>
      <c r="DX30" s="125">
        <v>109.22211221000001</v>
      </c>
      <c r="DY30" s="125">
        <v>186.29235431999999</v>
      </c>
      <c r="DZ30" s="125">
        <v>117.80643701</v>
      </c>
      <c r="EA30" s="125">
        <v>121.48888676999999</v>
      </c>
      <c r="EB30" s="125">
        <v>38.557674050000003</v>
      </c>
      <c r="EC30" s="125">
        <v>91.224929320000001</v>
      </c>
      <c r="ED30" s="125">
        <v>139.05900038999999</v>
      </c>
      <c r="EE30" s="125">
        <v>116.59622333</v>
      </c>
      <c r="EF30" s="125">
        <v>61.456207450000001</v>
      </c>
      <c r="EG30" s="125">
        <v>8.6201373100000005</v>
      </c>
      <c r="EH30" s="125">
        <v>35.579182772981</v>
      </c>
      <c r="EI30" s="125">
        <v>30.351655221881</v>
      </c>
      <c r="EJ30" s="125">
        <v>-55.661667150279996</v>
      </c>
      <c r="EK30" s="125">
        <v>91.763556600000001</v>
      </c>
      <c r="EL30" s="125">
        <v>81.714105668588999</v>
      </c>
      <c r="EM30" s="125">
        <v>93.150958560000007</v>
      </c>
      <c r="EN30" s="125">
        <v>24.263700332733002</v>
      </c>
      <c r="EO30" s="125">
        <v>-4.9173147818050005</v>
      </c>
      <c r="EP30" s="125">
        <v>84.601256718247001</v>
      </c>
      <c r="EQ30" s="125">
        <v>72.236935810286994</v>
      </c>
      <c r="ER30" s="125">
        <v>72.05545634171601</v>
      </c>
      <c r="ES30" s="125">
        <v>86.209407139008007</v>
      </c>
      <c r="ET30" s="125">
        <v>43.974498061192996</v>
      </c>
      <c r="EU30" s="125">
        <v>32.228936083572002</v>
      </c>
      <c r="EV30" s="125">
        <v>70.711239830585995</v>
      </c>
      <c r="EW30" s="125">
        <v>-3.3005928463590002</v>
      </c>
      <c r="EX30" s="125">
        <v>54.252327474965</v>
      </c>
      <c r="EY30" s="125">
        <v>57.997804274963997</v>
      </c>
      <c r="EZ30" s="125">
        <v>51.452075022387</v>
      </c>
      <c r="FA30" s="125">
        <v>57.313921489704995</v>
      </c>
      <c r="FB30" s="125">
        <v>60.615957661018996</v>
      </c>
      <c r="FC30" s="125">
        <v>47.044827050570007</v>
      </c>
      <c r="FD30" s="125">
        <v>-82.968747716525996</v>
      </c>
      <c r="FE30" s="125">
        <v>7.9972024012769998</v>
      </c>
      <c r="FF30" s="125">
        <v>-53.216278102059995</v>
      </c>
      <c r="FG30" s="125">
        <v>-9.1738822735869991</v>
      </c>
      <c r="FH30" s="125">
        <v>59.213565904965996</v>
      </c>
      <c r="FI30" s="125">
        <v>99.599388683057001</v>
      </c>
      <c r="FJ30" s="125">
        <v>108.69225740736199</v>
      </c>
      <c r="FK30" s="125">
        <v>89.663686632155006</v>
      </c>
      <c r="FL30" s="125">
        <v>95.004634996584286</v>
      </c>
      <c r="FM30" s="125">
        <v>90.069968223741</v>
      </c>
      <c r="FN30" s="125">
        <v>71.705144280073</v>
      </c>
      <c r="FO30" s="125">
        <v>-5.138553486028</v>
      </c>
      <c r="FP30" s="125">
        <v>90.578661644188998</v>
      </c>
      <c r="FQ30" s="125">
        <v>171.46676637894498</v>
      </c>
      <c r="FR30" s="125">
        <v>140.03017737548598</v>
      </c>
      <c r="FS30" s="125">
        <v>180.280231247681</v>
      </c>
      <c r="FT30" s="125">
        <v>76.981023392826003</v>
      </c>
      <c r="FU30" s="125">
        <v>56.219079977094999</v>
      </c>
      <c r="FV30" s="125">
        <v>-108.03882951709301</v>
      </c>
      <c r="FW30" s="125">
        <v>-74.869573646729009</v>
      </c>
      <c r="FX30" s="125">
        <v>-68.503566122773009</v>
      </c>
      <c r="FY30" s="125">
        <v>-9.1587945954830001</v>
      </c>
      <c r="FZ30" s="125">
        <v>-24.479202390864</v>
      </c>
      <c r="GA30" s="125">
        <v>-52.341418382820002</v>
      </c>
      <c r="GB30" s="125">
        <v>-52.380177164605286</v>
      </c>
      <c r="GC30" s="125">
        <v>29.135316615404999</v>
      </c>
      <c r="GD30" s="125">
        <v>97.261573768342004</v>
      </c>
      <c r="GE30" s="125">
        <v>66.706131826220002</v>
      </c>
      <c r="GF30" s="125">
        <v>275.28297849647998</v>
      </c>
      <c r="GG30" s="125">
        <v>232.6672542693</v>
      </c>
      <c r="GH30" s="125">
        <v>185.16203994633</v>
      </c>
      <c r="GI30" s="125">
        <v>275.79789478916001</v>
      </c>
      <c r="GJ30" s="125">
        <v>106.1436261528</v>
      </c>
      <c r="GK30" s="125">
        <v>59.87987361946</v>
      </c>
      <c r="GL30" s="125">
        <v>208.76467456536</v>
      </c>
      <c r="GM30" s="125">
        <v>91.824590289110006</v>
      </c>
      <c r="GN30" s="125">
        <v>37.987660339510001</v>
      </c>
      <c r="GO30" s="125">
        <v>71.768096561690001</v>
      </c>
      <c r="GP30" s="125">
        <v>-18.82854693925</v>
      </c>
      <c r="GQ30" s="125">
        <v>376.76067668584</v>
      </c>
      <c r="GR30" s="125">
        <v>228.01668729443</v>
      </c>
      <c r="GS30" s="125">
        <v>266.78684400383997</v>
      </c>
      <c r="GT30" s="125">
        <v>194.7789616922</v>
      </c>
      <c r="GU30" s="125">
        <v>68.878348348930004</v>
      </c>
      <c r="GV30" s="125">
        <v>74.901233119460002</v>
      </c>
      <c r="GW30" s="125">
        <v>63.915818024940002</v>
      </c>
      <c r="GX30" s="125">
        <v>235.07758556779999</v>
      </c>
      <c r="GY30" s="125">
        <v>210.32584044227002</v>
      </c>
      <c r="GZ30" s="125">
        <v>179.11350487340999</v>
      </c>
      <c r="HA30" s="125">
        <v>71.643862904450003</v>
      </c>
      <c r="HB30" s="125">
        <v>9.8670244435699992</v>
      </c>
      <c r="HC30" s="125">
        <v>77.285843590029998</v>
      </c>
      <c r="HD30" s="125">
        <v>72.845323355839994</v>
      </c>
      <c r="HE30" s="125">
        <v>192.45778515305</v>
      </c>
      <c r="HF30" s="125">
        <v>221.22778627750998</v>
      </c>
      <c r="HG30" s="125">
        <v>276.78503586429002</v>
      </c>
      <c r="HH30" s="125">
        <v>193.47980790426001</v>
      </c>
      <c r="HI30" s="125">
        <v>282.90813911189997</v>
      </c>
      <c r="HJ30" s="125">
        <v>330.05173562211002</v>
      </c>
      <c r="HK30" s="125">
        <v>222.36156673631999</v>
      </c>
      <c r="HL30" s="125">
        <v>120.70873244796</v>
      </c>
      <c r="HM30" s="125">
        <v>3.3009446365399997</v>
      </c>
      <c r="HN30" s="125">
        <v>29.13909224439</v>
      </c>
      <c r="HO30" s="125">
        <v>-40.945869399590002</v>
      </c>
      <c r="HP30" s="125">
        <v>-115.29529642308</v>
      </c>
      <c r="HQ30" s="125">
        <v>-111.71855677462999</v>
      </c>
      <c r="HR30" s="125">
        <v>-111.34603604853</v>
      </c>
      <c r="HS30" s="125">
        <v>-24.004624697779999</v>
      </c>
      <c r="HT30" s="125">
        <v>-129.95694817387999</v>
      </c>
      <c r="HU30" s="125">
        <v>-118.41203455516001</v>
      </c>
      <c r="HV30" s="125">
        <v>11.939895770409999</v>
      </c>
      <c r="HW30" s="125">
        <v>-42.078387756840002</v>
      </c>
      <c r="HX30" s="125">
        <v>64.564066261540006</v>
      </c>
      <c r="HY30" s="125">
        <v>161.75512448844998</v>
      </c>
      <c r="HZ30" s="125">
        <v>196.42850076451001</v>
      </c>
      <c r="IA30" s="125">
        <v>58.10323318999</v>
      </c>
      <c r="IB30" s="125">
        <v>-65.876446667859994</v>
      </c>
      <c r="IC30" s="125">
        <v>45.017863196900002</v>
      </c>
      <c r="ID30" s="125">
        <v>13.203907378249999</v>
      </c>
      <c r="IE30" s="125">
        <v>99.649270274589995</v>
      </c>
      <c r="IF30" s="125">
        <v>-127.66058099707</v>
      </c>
      <c r="IG30" s="125">
        <v>51.004656478919998</v>
      </c>
      <c r="IH30" s="125">
        <v>15.610393641330001</v>
      </c>
      <c r="II30" s="125">
        <v>23.08625262959</v>
      </c>
      <c r="IJ30" s="125">
        <v>33.514565781369996</v>
      </c>
      <c r="IK30" s="125">
        <v>-75.178850478119998</v>
      </c>
      <c r="IL30" s="125">
        <v>41.09211502774</v>
      </c>
      <c r="IM30" s="125">
        <v>24.78928148244</v>
      </c>
      <c r="IN30" s="125">
        <v>185.76105493018002</v>
      </c>
      <c r="IO30" s="125">
        <v>73.495921312110013</v>
      </c>
      <c r="IP30" s="125">
        <v>196.67963741258001</v>
      </c>
      <c r="IQ30" s="125">
        <v>131.23791623552</v>
      </c>
      <c r="IR30" s="125">
        <v>-25.02271809094</v>
      </c>
      <c r="IS30" s="125">
        <v>84.144554370199998</v>
      </c>
      <c r="IT30" s="125">
        <v>261.29401886070997</v>
      </c>
      <c r="IU30" s="125">
        <v>145.11160600442003</v>
      </c>
      <c r="IV30" s="125">
        <v>129.92239161814999</v>
      </c>
      <c r="IW30" s="125">
        <v>330.41755569391</v>
      </c>
      <c r="IX30" s="125">
        <v>194.7715613149</v>
      </c>
      <c r="IY30" s="125">
        <v>203.45631274658999</v>
      </c>
      <c r="IZ30" s="125">
        <v>496.77493743214001</v>
      </c>
      <c r="JA30" s="125">
        <v>274.52230510227002</v>
      </c>
      <c r="JB30" s="125">
        <v>282.5335351315</v>
      </c>
      <c r="JC30" s="125">
        <v>384.32150823584999</v>
      </c>
      <c r="JD30" s="125">
        <v>205.99975983884002</v>
      </c>
      <c r="JE30" s="125">
        <v>201.89066350753998</v>
      </c>
      <c r="JF30" s="125">
        <v>183.13504643956</v>
      </c>
      <c r="JG30" s="125">
        <v>145.65367954907001</v>
      </c>
      <c r="JH30" s="125">
        <v>226.53918882972999</v>
      </c>
      <c r="JI30" s="125">
        <v>136.42882728535</v>
      </c>
      <c r="JJ30" s="125">
        <v>-0.24271045999999999</v>
      </c>
      <c r="JK30" s="125">
        <v>137.68117010751598</v>
      </c>
      <c r="JL30" s="125">
        <v>165.63273156930302</v>
      </c>
    </row>
    <row r="31" spans="1:272" s="69" customFormat="1" x14ac:dyDescent="0.25">
      <c r="A31" s="12"/>
      <c r="B31" s="123" t="s">
        <v>46</v>
      </c>
      <c r="C31" s="126"/>
      <c r="D31" s="126"/>
      <c r="E31" s="126"/>
      <c r="F31" s="126"/>
      <c r="G31" s="126"/>
      <c r="H31" s="126"/>
      <c r="I31" s="126"/>
      <c r="J31" s="126"/>
      <c r="K31" s="126"/>
      <c r="L31" s="126"/>
      <c r="M31" s="126"/>
      <c r="N31" s="126"/>
      <c r="O31" s="126"/>
      <c r="P31" s="126"/>
      <c r="Q31" s="126"/>
      <c r="R31" s="126"/>
      <c r="S31" s="126"/>
      <c r="T31" s="126"/>
      <c r="U31" s="126"/>
      <c r="V31" s="126"/>
      <c r="W31" s="126"/>
      <c r="X31" s="126"/>
      <c r="Y31" s="126"/>
      <c r="Z31" s="126"/>
      <c r="AA31" s="126"/>
      <c r="AB31" s="126"/>
      <c r="AC31" s="126"/>
      <c r="AD31" s="126"/>
      <c r="AE31" s="126"/>
      <c r="AF31" s="126"/>
      <c r="AG31" s="126"/>
      <c r="AH31" s="126"/>
      <c r="AI31" s="126"/>
      <c r="AJ31" s="126"/>
      <c r="AK31" s="126"/>
      <c r="AL31" s="126"/>
      <c r="AM31" s="126"/>
      <c r="AN31" s="126"/>
      <c r="AO31" s="126"/>
      <c r="AP31" s="126"/>
      <c r="AQ31" s="126"/>
      <c r="AR31" s="126"/>
      <c r="AS31" s="126"/>
      <c r="AT31" s="126"/>
      <c r="AU31" s="126"/>
      <c r="AV31" s="126"/>
      <c r="AW31" s="126"/>
      <c r="AX31" s="126"/>
      <c r="AY31" s="126"/>
      <c r="AZ31" s="126"/>
      <c r="BA31" s="126"/>
      <c r="BB31" s="126"/>
      <c r="BC31" s="126"/>
      <c r="BD31" s="126"/>
      <c r="BE31" s="126"/>
      <c r="BF31" s="126"/>
      <c r="BG31" s="126"/>
      <c r="BH31" s="126"/>
      <c r="BI31" s="126"/>
      <c r="BJ31" s="126"/>
      <c r="BK31" s="126"/>
      <c r="BL31" s="126"/>
      <c r="BM31" s="126"/>
      <c r="BN31" s="126"/>
      <c r="BO31" s="126"/>
      <c r="BP31" s="126"/>
      <c r="BQ31" s="126"/>
      <c r="BR31" s="126"/>
      <c r="BS31" s="126"/>
      <c r="BT31" s="126"/>
      <c r="BU31" s="126"/>
      <c r="BV31" s="126"/>
      <c r="BW31" s="126"/>
      <c r="BX31" s="126"/>
      <c r="BY31" s="126"/>
      <c r="BZ31" s="126"/>
      <c r="CA31" s="126"/>
      <c r="CB31" s="126"/>
      <c r="CC31" s="126"/>
      <c r="CD31" s="126"/>
      <c r="CE31" s="126"/>
      <c r="CF31" s="126"/>
      <c r="CG31" s="126"/>
      <c r="CH31" s="126"/>
      <c r="CI31" s="126"/>
      <c r="CJ31" s="126"/>
      <c r="CK31" s="126"/>
      <c r="CL31" s="126"/>
      <c r="CM31" s="126"/>
      <c r="CN31" s="126"/>
      <c r="CO31" s="126"/>
      <c r="CP31" s="126"/>
      <c r="CQ31" s="126"/>
      <c r="CR31" s="126"/>
      <c r="CS31" s="126"/>
      <c r="CT31" s="126"/>
      <c r="CU31" s="126"/>
      <c r="CV31" s="126"/>
      <c r="CW31" s="126"/>
      <c r="CX31" s="126"/>
      <c r="CY31" s="126"/>
      <c r="CZ31" s="126"/>
      <c r="DA31" s="126"/>
      <c r="DB31" s="126"/>
      <c r="DC31" s="126"/>
      <c r="DD31" s="126"/>
      <c r="DE31" s="126"/>
      <c r="DF31" s="126"/>
      <c r="DG31" s="126"/>
      <c r="DH31" s="126"/>
      <c r="DI31" s="126"/>
      <c r="DJ31" s="126"/>
      <c r="DK31" s="126"/>
      <c r="DL31" s="126"/>
      <c r="DM31" s="126"/>
      <c r="DN31" s="126"/>
      <c r="DO31" s="126"/>
      <c r="DP31" s="126"/>
      <c r="DQ31" s="126"/>
      <c r="DR31" s="126"/>
      <c r="DS31" s="126"/>
      <c r="DT31" s="126"/>
      <c r="DU31" s="126"/>
      <c r="DV31" s="126"/>
      <c r="DW31" s="126"/>
      <c r="DX31" s="126"/>
      <c r="DY31" s="126"/>
      <c r="DZ31" s="126"/>
      <c r="EA31" s="126"/>
      <c r="EB31" s="126"/>
      <c r="EC31" s="126"/>
      <c r="ED31" s="126"/>
      <c r="EE31" s="126"/>
      <c r="EF31" s="126"/>
      <c r="EG31" s="126"/>
      <c r="EH31" s="126"/>
      <c r="EI31" s="126"/>
      <c r="EJ31" s="126"/>
      <c r="EK31" s="126"/>
      <c r="EL31" s="126"/>
      <c r="EM31" s="126"/>
      <c r="EN31" s="126"/>
      <c r="EO31" s="126"/>
      <c r="EP31" s="126"/>
      <c r="EQ31" s="126"/>
      <c r="ER31" s="126"/>
      <c r="ES31" s="126"/>
      <c r="ET31" s="126"/>
      <c r="EU31" s="126"/>
      <c r="EV31" s="126"/>
      <c r="EW31" s="126"/>
      <c r="EX31" s="126"/>
      <c r="EY31" s="126"/>
      <c r="EZ31" s="126"/>
      <c r="FA31" s="126"/>
      <c r="FB31" s="126"/>
      <c r="FC31" s="126"/>
      <c r="FD31" s="126"/>
      <c r="FE31" s="126"/>
      <c r="FF31" s="126"/>
      <c r="FG31" s="126"/>
      <c r="FH31" s="126"/>
      <c r="FI31" s="126"/>
      <c r="FJ31" s="126"/>
      <c r="FK31" s="126"/>
      <c r="FL31" s="126"/>
      <c r="FM31" s="126"/>
      <c r="FN31" s="126"/>
      <c r="FO31" s="126"/>
      <c r="FP31" s="126"/>
      <c r="FQ31" s="126"/>
      <c r="FR31" s="126"/>
      <c r="FS31" s="126"/>
      <c r="FT31" s="126"/>
      <c r="FU31" s="126"/>
      <c r="FV31" s="126"/>
      <c r="FW31" s="126"/>
      <c r="FX31" s="126"/>
      <c r="FY31" s="126"/>
      <c r="FZ31" s="126"/>
      <c r="GA31" s="126"/>
      <c r="GB31" s="126"/>
      <c r="GC31" s="126"/>
      <c r="GD31" s="126"/>
      <c r="GE31" s="126"/>
      <c r="GF31" s="126"/>
      <c r="GG31" s="126"/>
      <c r="GH31" s="126"/>
      <c r="GI31" s="126"/>
      <c r="GJ31" s="126"/>
      <c r="GK31" s="126"/>
      <c r="GL31" s="126"/>
      <c r="GM31" s="126"/>
      <c r="GN31" s="126"/>
      <c r="GO31" s="126"/>
      <c r="GP31" s="126"/>
      <c r="GQ31" s="126"/>
      <c r="GR31" s="126"/>
      <c r="GS31" s="126"/>
      <c r="GT31" s="126"/>
      <c r="GU31" s="126"/>
      <c r="GV31" s="126"/>
      <c r="GW31" s="126"/>
      <c r="GX31" s="126"/>
      <c r="GY31" s="126"/>
      <c r="GZ31" s="126"/>
      <c r="HA31" s="126"/>
      <c r="HB31" s="126"/>
      <c r="HC31" s="126"/>
      <c r="HD31" s="126"/>
      <c r="HE31" s="126"/>
      <c r="HF31" s="126"/>
      <c r="HG31" s="126"/>
      <c r="HH31" s="126"/>
      <c r="HI31" s="126"/>
      <c r="HJ31" s="126"/>
      <c r="HK31" s="126"/>
      <c r="HL31" s="126"/>
      <c r="HM31" s="126"/>
      <c r="HN31" s="126"/>
      <c r="HO31" s="126"/>
      <c r="HP31" s="126"/>
      <c r="HQ31" s="126"/>
      <c r="HR31" s="126"/>
      <c r="HS31" s="126"/>
      <c r="HT31" s="126"/>
      <c r="HU31" s="126"/>
      <c r="HV31" s="126"/>
      <c r="HW31" s="126"/>
      <c r="HX31" s="126"/>
      <c r="HY31" s="126"/>
      <c r="HZ31" s="126"/>
      <c r="IA31" s="126"/>
      <c r="IB31" s="126"/>
      <c r="IC31" s="126"/>
      <c r="ID31" s="126"/>
      <c r="IE31" s="126"/>
      <c r="IF31" s="126"/>
      <c r="IG31" s="126"/>
      <c r="IH31" s="126"/>
      <c r="II31" s="126"/>
      <c r="IJ31" s="126"/>
      <c r="IK31" s="126"/>
      <c r="IL31" s="126"/>
      <c r="IM31" s="126"/>
      <c r="IN31" s="126"/>
      <c r="IO31" s="126"/>
      <c r="IP31" s="126"/>
      <c r="IQ31" s="126"/>
      <c r="IR31" s="126"/>
      <c r="IS31" s="126"/>
      <c r="IT31" s="126"/>
      <c r="IU31" s="126"/>
      <c r="IV31" s="126"/>
      <c r="IW31" s="126"/>
      <c r="IX31" s="126"/>
      <c r="IY31" s="126"/>
      <c r="IZ31" s="126"/>
      <c r="JA31" s="126"/>
      <c r="JB31" s="126"/>
      <c r="JC31" s="126"/>
      <c r="JD31" s="126"/>
      <c r="JE31" s="126"/>
      <c r="JF31" s="126"/>
      <c r="JG31" s="126"/>
      <c r="JH31" s="126"/>
      <c r="JI31" s="126"/>
      <c r="JJ31" s="126"/>
      <c r="JK31" s="126"/>
      <c r="JL31" s="126"/>
    </row>
    <row r="32" spans="1:272" s="69" customFormat="1" x14ac:dyDescent="0.25">
      <c r="A32" s="12"/>
      <c r="B32" s="21" t="s">
        <v>47</v>
      </c>
      <c r="C32" s="125">
        <v>0.69850400000000001</v>
      </c>
      <c r="D32" s="125">
        <v>1.5067900000000001</v>
      </c>
      <c r="E32" s="125">
        <v>2.0882890000000001</v>
      </c>
      <c r="F32" s="125">
        <v>2.7616269999999998</v>
      </c>
      <c r="G32" s="125">
        <v>3.205587</v>
      </c>
      <c r="H32" s="125">
        <v>5.6759680000000001</v>
      </c>
      <c r="I32" s="125">
        <v>6.0156710000000002</v>
      </c>
      <c r="J32" s="125">
        <v>6.4575699999999996</v>
      </c>
      <c r="K32" s="125">
        <v>7.0565319999999998</v>
      </c>
      <c r="L32" s="125">
        <v>7.8096379999999996</v>
      </c>
      <c r="M32" s="125">
        <v>8.7404489999999999</v>
      </c>
      <c r="N32" s="125">
        <v>10.164548999999999</v>
      </c>
      <c r="O32" s="125">
        <v>1.459495</v>
      </c>
      <c r="P32" s="125">
        <v>2.4300519999999999</v>
      </c>
      <c r="Q32" s="125">
        <v>3.1576939999999998</v>
      </c>
      <c r="R32" s="125">
        <v>4.0530410000000003</v>
      </c>
      <c r="S32" s="125">
        <v>5.278791</v>
      </c>
      <c r="T32" s="125">
        <v>6.2928499999999996</v>
      </c>
      <c r="U32" s="125">
        <v>7.2649309999999998</v>
      </c>
      <c r="V32" s="125">
        <v>9.020562</v>
      </c>
      <c r="W32" s="125">
        <v>10.097533</v>
      </c>
      <c r="X32" s="125">
        <v>11.122254</v>
      </c>
      <c r="Y32" s="125">
        <v>12.564436000000001</v>
      </c>
      <c r="Z32" s="125">
        <v>14.069542999999999</v>
      </c>
      <c r="AA32" s="125">
        <v>1.356476</v>
      </c>
      <c r="AB32" s="125">
        <v>2.2821180000000001</v>
      </c>
      <c r="AC32" s="125">
        <v>3.4233319999999998</v>
      </c>
      <c r="AD32" s="125">
        <v>4.6284960000000002</v>
      </c>
      <c r="AE32" s="125">
        <v>6.2741410000000002</v>
      </c>
      <c r="AF32" s="125">
        <v>7.3421339999999997</v>
      </c>
      <c r="AG32" s="125">
        <v>8.6808169999999993</v>
      </c>
      <c r="AH32" s="125">
        <v>9.7739239999999992</v>
      </c>
      <c r="AI32" s="125">
        <v>11.185204000000001</v>
      </c>
      <c r="AJ32" s="125">
        <v>12.838165999999999</v>
      </c>
      <c r="AK32" s="125">
        <v>14.965465</v>
      </c>
      <c r="AL32" s="125">
        <v>18.874621999999999</v>
      </c>
      <c r="AM32" s="125">
        <v>1.5997220000000001</v>
      </c>
      <c r="AN32" s="125">
        <v>3.0350250000000001</v>
      </c>
      <c r="AO32" s="125">
        <v>6.07911</v>
      </c>
      <c r="AP32" s="125">
        <v>7.4196720000000003</v>
      </c>
      <c r="AQ32" s="125">
        <v>8.2640370000000001</v>
      </c>
      <c r="AR32" s="125">
        <v>9.6019679999999994</v>
      </c>
      <c r="AS32" s="125">
        <v>10.120718</v>
      </c>
      <c r="AT32" s="125">
        <v>11.592014000000001</v>
      </c>
      <c r="AU32" s="125">
        <v>15.201002000000001</v>
      </c>
      <c r="AV32" s="125">
        <v>23.453057000000001</v>
      </c>
      <c r="AW32" s="125">
        <v>23.860824999999998</v>
      </c>
      <c r="AX32" s="125">
        <v>29.88872031</v>
      </c>
      <c r="AY32" s="125">
        <v>2.017506</v>
      </c>
      <c r="AZ32" s="125">
        <v>8.0760310000000004</v>
      </c>
      <c r="BA32" s="125">
        <v>8.3019031599999984</v>
      </c>
      <c r="BB32" s="125">
        <v>9.7109269999999999</v>
      </c>
      <c r="BC32" s="125">
        <v>12.509747000000001</v>
      </c>
      <c r="BD32" s="125">
        <v>14.070551</v>
      </c>
      <c r="BE32" s="125">
        <v>16.532404</v>
      </c>
      <c r="BF32" s="125">
        <v>19.019465</v>
      </c>
      <c r="BG32" s="125">
        <v>21.703748999999998</v>
      </c>
      <c r="BH32" s="125">
        <v>24.742808</v>
      </c>
      <c r="BI32" s="125">
        <v>27.693343339999995</v>
      </c>
      <c r="BJ32" s="125">
        <v>30.901626450000002</v>
      </c>
      <c r="BK32" s="125">
        <v>2.2542770199999995</v>
      </c>
      <c r="BL32" s="125">
        <v>4.3793583200000006</v>
      </c>
      <c r="BM32" s="125">
        <v>7.4163608499999993</v>
      </c>
      <c r="BN32" s="125">
        <v>10.066191760000002</v>
      </c>
      <c r="BO32" s="125">
        <v>13.482566740000001</v>
      </c>
      <c r="BP32" s="125">
        <v>17.36182969</v>
      </c>
      <c r="BQ32" s="125">
        <v>21.07330318</v>
      </c>
      <c r="BR32" s="125">
        <v>24.903196659999999</v>
      </c>
      <c r="BS32" s="125">
        <v>28.916247859999999</v>
      </c>
      <c r="BT32" s="125">
        <v>32.891981450000003</v>
      </c>
      <c r="BU32" s="125">
        <v>36.21400139</v>
      </c>
      <c r="BV32" s="125">
        <v>40.91363229000001</v>
      </c>
      <c r="BW32" s="125">
        <v>3.6278476300000002</v>
      </c>
      <c r="BX32" s="125">
        <v>7.3869041400000004</v>
      </c>
      <c r="BY32" s="125">
        <v>11.492167039999998</v>
      </c>
      <c r="BZ32" s="125">
        <v>16.140340519999999</v>
      </c>
      <c r="CA32" s="125">
        <v>21.707754810000001</v>
      </c>
      <c r="CB32" s="125">
        <v>28.199985600000002</v>
      </c>
      <c r="CC32" s="125">
        <v>34.832631970000001</v>
      </c>
      <c r="CD32" s="125">
        <v>39.581433389999994</v>
      </c>
      <c r="CE32" s="125">
        <v>44.512692860000016</v>
      </c>
      <c r="CF32" s="125">
        <v>52.193780479999994</v>
      </c>
      <c r="CG32" s="125">
        <v>60.137873240000012</v>
      </c>
      <c r="CH32" s="125">
        <v>68.988921189999999</v>
      </c>
      <c r="CI32" s="125">
        <v>44.645861550000006</v>
      </c>
      <c r="CJ32" s="125">
        <v>51.53258787</v>
      </c>
      <c r="CK32" s="125">
        <v>60.820290769999993</v>
      </c>
      <c r="CL32" s="125">
        <v>74.246219879999998</v>
      </c>
      <c r="CM32" s="125">
        <v>83.292784749999996</v>
      </c>
      <c r="CN32" s="125">
        <v>91.80362828882599</v>
      </c>
      <c r="CO32" s="125">
        <v>100.78025744</v>
      </c>
      <c r="CP32" s="125">
        <v>107.81674040999999</v>
      </c>
      <c r="CQ32" s="125">
        <v>114.72108880999998</v>
      </c>
      <c r="CR32" s="125">
        <v>122.81334790000001</v>
      </c>
      <c r="CS32" s="125">
        <v>132.27840603999999</v>
      </c>
      <c r="CT32" s="125">
        <v>140.85060216000002</v>
      </c>
      <c r="CU32" s="125">
        <v>4.8215011689999994</v>
      </c>
      <c r="CV32" s="125">
        <v>8.9492822823649654</v>
      </c>
      <c r="CW32" s="125">
        <v>14.0870966752</v>
      </c>
      <c r="CX32" s="125">
        <v>25.608948940100003</v>
      </c>
      <c r="CY32" s="125">
        <v>36.444298641299994</v>
      </c>
      <c r="CZ32" s="125">
        <v>44.028683194499997</v>
      </c>
      <c r="DA32" s="125">
        <v>51.232183807599995</v>
      </c>
      <c r="DB32" s="125">
        <v>57.732106623999989</v>
      </c>
      <c r="DC32" s="125">
        <v>63.870725274000002</v>
      </c>
      <c r="DD32" s="125">
        <v>69.495258133999997</v>
      </c>
      <c r="DE32" s="125">
        <v>72.064448854000005</v>
      </c>
      <c r="DF32" s="125">
        <v>82.910552233999979</v>
      </c>
      <c r="DG32" s="125">
        <v>5.7236704355669987</v>
      </c>
      <c r="DH32" s="125">
        <v>11.480175189086999</v>
      </c>
      <c r="DI32" s="125">
        <v>19.187506934000016</v>
      </c>
      <c r="DJ32" s="125">
        <v>27.21675472225197</v>
      </c>
      <c r="DK32" s="125">
        <v>34.631512982251984</v>
      </c>
      <c r="DL32" s="125">
        <v>47.738633682251979</v>
      </c>
      <c r="DM32" s="125">
        <v>55.225793722241995</v>
      </c>
      <c r="DN32" s="125">
        <v>62.768471445630404</v>
      </c>
      <c r="DO32" s="125">
        <v>60.282834715630401</v>
      </c>
      <c r="DP32" s="125">
        <v>66.965640875630399</v>
      </c>
      <c r="DQ32" s="125">
        <v>74.147491742569699</v>
      </c>
      <c r="DR32" s="125">
        <v>95.680347924920738</v>
      </c>
      <c r="DS32" s="125">
        <v>9.9702934039999978</v>
      </c>
      <c r="DT32" s="125">
        <v>19.037592984000003</v>
      </c>
      <c r="DU32" s="125">
        <v>28.676987084000004</v>
      </c>
      <c r="DV32" s="125">
        <v>43.825641034000007</v>
      </c>
      <c r="DW32" s="125">
        <v>37.215034330512474</v>
      </c>
      <c r="DX32" s="125">
        <v>48.561308783999998</v>
      </c>
      <c r="DY32" s="125">
        <v>57.797244142149019</v>
      </c>
      <c r="DZ32" s="125">
        <v>68.552364094000012</v>
      </c>
      <c r="EA32" s="125">
        <v>67.87461789999999</v>
      </c>
      <c r="EB32" s="125">
        <v>77.91061738400002</v>
      </c>
      <c r="EC32" s="125">
        <v>79.890552456136618</v>
      </c>
      <c r="ED32" s="125">
        <v>89.995935396136574</v>
      </c>
      <c r="EE32" s="125">
        <v>12.656455393999998</v>
      </c>
      <c r="EF32" s="125">
        <v>26.349973214000002</v>
      </c>
      <c r="EG32" s="125">
        <v>35.494091364000006</v>
      </c>
      <c r="EH32" s="125">
        <v>45.075014404000001</v>
      </c>
      <c r="EI32" s="125">
        <v>44.533429374000015</v>
      </c>
      <c r="EJ32" s="125">
        <v>53.969095373999998</v>
      </c>
      <c r="EK32" s="125">
        <v>56.515242944000001</v>
      </c>
      <c r="EL32" s="125">
        <v>68.932567004000006</v>
      </c>
      <c r="EM32" s="125">
        <v>80.232074753999996</v>
      </c>
      <c r="EN32" s="125">
        <v>88.132206924000002</v>
      </c>
      <c r="EO32" s="125">
        <v>97.175487834000009</v>
      </c>
      <c r="EP32" s="125">
        <v>109.192379194</v>
      </c>
      <c r="EQ32" s="125">
        <v>10.069393944</v>
      </c>
      <c r="ER32" s="125">
        <v>13.873884663999998</v>
      </c>
      <c r="ES32" s="125">
        <v>25.033080133999999</v>
      </c>
      <c r="ET32" s="125">
        <v>38.305555243999997</v>
      </c>
      <c r="EU32" s="125">
        <v>48.051246724000009</v>
      </c>
      <c r="EV32" s="125">
        <v>64.339692593999999</v>
      </c>
      <c r="EW32" s="125">
        <v>79.627276133999999</v>
      </c>
      <c r="EX32" s="125">
        <v>99.799032604000018</v>
      </c>
      <c r="EY32" s="125">
        <v>116.08001753399999</v>
      </c>
      <c r="EZ32" s="125">
        <v>128.46121254399998</v>
      </c>
      <c r="FA32" s="125">
        <v>135.88560355399997</v>
      </c>
      <c r="FB32" s="125">
        <v>148.25511558399998</v>
      </c>
      <c r="FC32" s="125">
        <v>15.152130504000004</v>
      </c>
      <c r="FD32" s="125">
        <v>26.005691854000005</v>
      </c>
      <c r="FE32" s="125">
        <v>23.938242283999994</v>
      </c>
      <c r="FF32" s="125">
        <v>32.760140684</v>
      </c>
      <c r="FG32" s="125">
        <v>38.852725374000016</v>
      </c>
      <c r="FH32" s="125">
        <v>59.088379974000006</v>
      </c>
      <c r="FI32" s="125">
        <v>65.411680514000025</v>
      </c>
      <c r="FJ32" s="125">
        <v>72.870376244000013</v>
      </c>
      <c r="FK32" s="125">
        <v>80.989889493999954</v>
      </c>
      <c r="FL32" s="125">
        <v>87.65914770400002</v>
      </c>
      <c r="FM32" s="125">
        <v>90.976677964000046</v>
      </c>
      <c r="FN32" s="125">
        <v>110.60886106400001</v>
      </c>
      <c r="FO32" s="125">
        <v>-16.092131199999997</v>
      </c>
      <c r="FP32" s="125">
        <v>0.70224125999999043</v>
      </c>
      <c r="FQ32" s="125">
        <v>-7.0248775900000036</v>
      </c>
      <c r="FR32" s="125">
        <v>5.3264529000000058</v>
      </c>
      <c r="FS32" s="125">
        <v>22.464044320000024</v>
      </c>
      <c r="FT32" s="125">
        <v>48.088443039999994</v>
      </c>
      <c r="FU32" s="125">
        <v>52.183561879999992</v>
      </c>
      <c r="FV32" s="125">
        <v>68.174502910000029</v>
      </c>
      <c r="FW32" s="125">
        <v>69.691190160000019</v>
      </c>
      <c r="FX32" s="125">
        <v>84.823352040000017</v>
      </c>
      <c r="FY32" s="125">
        <v>101.65676645000005</v>
      </c>
      <c r="FZ32" s="125">
        <v>116.31234823999995</v>
      </c>
      <c r="GA32" s="125">
        <v>8.3231711400000012</v>
      </c>
      <c r="GB32" s="125">
        <v>20.958632560000002</v>
      </c>
      <c r="GC32" s="125">
        <v>92.6127161</v>
      </c>
      <c r="GD32" s="125">
        <v>111.06933019</v>
      </c>
      <c r="GE32" s="125">
        <v>126.33462701999999</v>
      </c>
      <c r="GF32" s="125">
        <v>141.65256598999997</v>
      </c>
      <c r="GG32" s="125">
        <v>155.97755814999996</v>
      </c>
      <c r="GH32" s="125">
        <v>174.92551151000006</v>
      </c>
      <c r="GI32" s="125">
        <v>199.82121097999996</v>
      </c>
      <c r="GJ32" s="125">
        <v>215.98855928999996</v>
      </c>
      <c r="GK32" s="125">
        <v>223.94807839999999</v>
      </c>
      <c r="GL32" s="125">
        <v>254.99201196999996</v>
      </c>
      <c r="GM32" s="125">
        <v>16.275405280000001</v>
      </c>
      <c r="GN32" s="125">
        <v>25.390883249999991</v>
      </c>
      <c r="GO32" s="125">
        <v>50.660997930000001</v>
      </c>
      <c r="GP32" s="125">
        <v>64.59326068</v>
      </c>
      <c r="GQ32" s="125">
        <v>85.431876830000007</v>
      </c>
      <c r="GR32" s="125">
        <v>106.53017464</v>
      </c>
      <c r="GS32" s="125">
        <v>116.70776847000003</v>
      </c>
      <c r="GT32" s="125">
        <v>129.44832530000002</v>
      </c>
      <c r="GU32" s="125">
        <v>147.77506979000003</v>
      </c>
      <c r="GV32" s="125">
        <v>152.89530870999997</v>
      </c>
      <c r="GW32" s="125">
        <v>163.92525488999996</v>
      </c>
      <c r="GX32" s="125">
        <v>196.90920486999994</v>
      </c>
      <c r="GY32" s="125">
        <v>27.296784530000004</v>
      </c>
      <c r="GZ32" s="125">
        <v>39.826482670000011</v>
      </c>
      <c r="HA32" s="125">
        <v>60.785742920000011</v>
      </c>
      <c r="HB32" s="125">
        <v>66.842896500000023</v>
      </c>
      <c r="HC32" s="125">
        <v>86.682778980000009</v>
      </c>
      <c r="HD32" s="125">
        <v>110.50701491999997</v>
      </c>
      <c r="HE32" s="125">
        <v>131.41051614999998</v>
      </c>
      <c r="HF32" s="125">
        <v>143.38332280999992</v>
      </c>
      <c r="HG32" s="125">
        <v>170.22348399000003</v>
      </c>
      <c r="HH32" s="125">
        <v>189.76658462000003</v>
      </c>
      <c r="HI32" s="125">
        <v>215.14369640000001</v>
      </c>
      <c r="HJ32" s="125">
        <v>231.13886199999999</v>
      </c>
      <c r="HK32" s="125">
        <v>26.281358539999999</v>
      </c>
      <c r="HL32" s="125">
        <v>44.382641909999997</v>
      </c>
      <c r="HM32" s="125">
        <v>81.347870060000005</v>
      </c>
      <c r="HN32" s="125">
        <v>112.39956492</v>
      </c>
      <c r="HO32" s="125">
        <v>135.54703025000006</v>
      </c>
      <c r="HP32" s="125">
        <v>137.60484233999995</v>
      </c>
      <c r="HQ32" s="125">
        <v>213.53697353000004</v>
      </c>
      <c r="HR32" s="125">
        <v>263.63647178000008</v>
      </c>
      <c r="HS32" s="125">
        <v>311.32676442000013</v>
      </c>
      <c r="HT32" s="125">
        <v>313.35506126999979</v>
      </c>
      <c r="HU32" s="125">
        <v>368.22013250790138</v>
      </c>
      <c r="HV32" s="125">
        <v>367.98782126999981</v>
      </c>
      <c r="HW32" s="125">
        <v>71.87925537000001</v>
      </c>
      <c r="HX32" s="125">
        <v>95.003668140000045</v>
      </c>
      <c r="HY32" s="125">
        <v>133.95638020999991</v>
      </c>
      <c r="HZ32" s="125">
        <v>238.76569276000018</v>
      </c>
      <c r="IA32" s="125">
        <v>188.44180400999988</v>
      </c>
      <c r="IB32" s="125">
        <v>169.15588210000027</v>
      </c>
      <c r="IC32" s="125">
        <v>107.12000762999999</v>
      </c>
      <c r="ID32" s="125">
        <v>78.265874889999992</v>
      </c>
      <c r="IE32" s="125">
        <v>71.312677989999884</v>
      </c>
      <c r="IF32" s="125">
        <v>85.06894143000001</v>
      </c>
      <c r="IG32" s="125">
        <v>88.156130170000012</v>
      </c>
      <c r="IH32" s="125">
        <v>97.500610539999968</v>
      </c>
      <c r="II32" s="125">
        <v>9.4869687099999922</v>
      </c>
      <c r="IJ32" s="125">
        <v>31.797602340000008</v>
      </c>
      <c r="IK32" s="125">
        <v>51.252303869999999</v>
      </c>
      <c r="IL32" s="125">
        <v>64.146925429999996</v>
      </c>
      <c r="IM32" s="125">
        <v>85.202415840000015</v>
      </c>
      <c r="IN32" s="125">
        <v>138.60966240999997</v>
      </c>
      <c r="IO32" s="125">
        <v>157.02990700000001</v>
      </c>
      <c r="IP32" s="125">
        <v>188.86068349000001</v>
      </c>
      <c r="IQ32" s="125">
        <v>223.50155482000005</v>
      </c>
      <c r="IR32" s="125">
        <v>261.15034463000001</v>
      </c>
      <c r="IS32" s="125">
        <v>312.61306946000002</v>
      </c>
      <c r="IT32" s="125">
        <v>344.06947709999997</v>
      </c>
      <c r="IU32" s="125">
        <v>23.791424460000002</v>
      </c>
      <c r="IV32" s="125">
        <v>67.40472487000001</v>
      </c>
      <c r="IW32" s="125">
        <v>70.635463650000034</v>
      </c>
      <c r="IX32" s="125">
        <v>120.74546421999997</v>
      </c>
      <c r="IY32" s="125">
        <v>203.06631178999999</v>
      </c>
      <c r="IZ32" s="125">
        <v>302.44444587999999</v>
      </c>
      <c r="JA32" s="125">
        <v>410.00133335999976</v>
      </c>
      <c r="JB32" s="125">
        <v>507.18152142999986</v>
      </c>
      <c r="JC32" s="125">
        <v>610.70656079999992</v>
      </c>
      <c r="JD32" s="125">
        <v>731.46252441000001</v>
      </c>
      <c r="JE32" s="125">
        <v>804.01293003000001</v>
      </c>
      <c r="JF32" s="125">
        <v>898.40913013000011</v>
      </c>
      <c r="JG32" s="125">
        <v>34.043562620000017</v>
      </c>
      <c r="JH32" s="125">
        <v>111.81468404000002</v>
      </c>
      <c r="JI32" s="125">
        <v>181.35734978999997</v>
      </c>
      <c r="JJ32" s="125">
        <v>202.35741564635785</v>
      </c>
      <c r="JK32" s="125">
        <v>276.43179999635794</v>
      </c>
      <c r="JL32" s="125">
        <v>350.59295994635778</v>
      </c>
    </row>
    <row r="33" spans="1:272" s="69" customFormat="1" x14ac:dyDescent="0.25">
      <c r="A33" s="12"/>
      <c r="B33" s="22" t="s">
        <v>48</v>
      </c>
      <c r="C33" s="125">
        <v>-7.5900000000000002E-4</v>
      </c>
      <c r="D33" s="125">
        <v>-3.28E-4</v>
      </c>
      <c r="E33" s="125">
        <v>-4.0034E-2</v>
      </c>
      <c r="F33" s="125">
        <v>-4.0034E-2</v>
      </c>
      <c r="G33" s="125">
        <v>0.18940100000000001</v>
      </c>
      <c r="H33" s="125">
        <v>0.22930700000000001</v>
      </c>
      <c r="I33" s="125">
        <v>0.29393200000000003</v>
      </c>
      <c r="J33" s="125">
        <v>0.37590400000000002</v>
      </c>
      <c r="K33" s="125">
        <v>0.40402300000000002</v>
      </c>
      <c r="L33" s="125">
        <v>0.401364</v>
      </c>
      <c r="M33" s="125">
        <v>0.39848800000000001</v>
      </c>
      <c r="N33" s="125">
        <v>0.37311299999999997</v>
      </c>
      <c r="O33" s="125">
        <v>-3.7587000000000002E-2</v>
      </c>
      <c r="P33" s="125">
        <v>0.25396999999999997</v>
      </c>
      <c r="Q33" s="125">
        <v>0.32860200000000001</v>
      </c>
      <c r="R33" s="125">
        <v>0.37361800000000001</v>
      </c>
      <c r="S33" s="125">
        <v>0.45374300000000001</v>
      </c>
      <c r="T33" s="125">
        <v>0.4556</v>
      </c>
      <c r="U33" s="125">
        <v>0.51032</v>
      </c>
      <c r="V33" s="125">
        <v>0.51932100000000003</v>
      </c>
      <c r="W33" s="125">
        <v>0.34256399999999998</v>
      </c>
      <c r="X33" s="125">
        <v>0.46346999999999999</v>
      </c>
      <c r="Y33" s="125">
        <v>0.46660200000000002</v>
      </c>
      <c r="Z33" s="125">
        <v>0.43241499999999999</v>
      </c>
      <c r="AA33" s="125">
        <v>-1.3100000000000001E-4</v>
      </c>
      <c r="AB33" s="125">
        <v>3.5203999999999999E-2</v>
      </c>
      <c r="AC33" s="125">
        <v>3.9400999999999999E-2</v>
      </c>
      <c r="AD33" s="125">
        <v>1.3495E-2</v>
      </c>
      <c r="AE33" s="125">
        <v>3.3249999999999998E-3</v>
      </c>
      <c r="AF33" s="125">
        <v>-6.8189E-2</v>
      </c>
      <c r="AG33" s="125">
        <v>-0.49949399999999999</v>
      </c>
      <c r="AH33" s="125">
        <v>-0.55832000000000004</v>
      </c>
      <c r="AI33" s="125">
        <v>-0.54343900000000001</v>
      </c>
      <c r="AJ33" s="125">
        <v>-0.96795500000000001</v>
      </c>
      <c r="AK33" s="125">
        <v>-0.97750400000000004</v>
      </c>
      <c r="AL33" s="125">
        <v>-1.0074860000000001</v>
      </c>
      <c r="AM33" s="125">
        <v>-2.4680000000000001E-3</v>
      </c>
      <c r="AN33" s="125">
        <v>-3.3092999999999997E-2</v>
      </c>
      <c r="AO33" s="125">
        <v>-5.9873999999999997E-2</v>
      </c>
      <c r="AP33" s="125">
        <v>-8.1106999999999999E-2</v>
      </c>
      <c r="AQ33" s="125">
        <v>-7.8557000000000002E-2</v>
      </c>
      <c r="AR33" s="125">
        <v>-8.5927000000000003E-2</v>
      </c>
      <c r="AS33" s="125">
        <v>-0.167994</v>
      </c>
      <c r="AT33" s="125">
        <v>-0.14644699999999999</v>
      </c>
      <c r="AU33" s="125">
        <v>-0.122074</v>
      </c>
      <c r="AV33" s="125">
        <v>-0.12184200000000001</v>
      </c>
      <c r="AW33" s="125">
        <v>-0.57497100000000001</v>
      </c>
      <c r="AX33" s="125">
        <v>-0.168242</v>
      </c>
      <c r="AY33" s="125">
        <v>-1.941E-3</v>
      </c>
      <c r="AZ33" s="125">
        <v>-3.6894999999999997E-2</v>
      </c>
      <c r="BA33" s="125">
        <v>-1.8297999999999998E-2</v>
      </c>
      <c r="BB33" s="125">
        <v>-6.9969999999999997E-3</v>
      </c>
      <c r="BC33" s="125">
        <v>-3.7444999999999999E-2</v>
      </c>
      <c r="BD33" s="125">
        <v>4.1431000000000003E-2</v>
      </c>
      <c r="BE33" s="125">
        <v>4.6845999999999999E-2</v>
      </c>
      <c r="BF33" s="125">
        <v>2.5448999999999999E-2</v>
      </c>
      <c r="BG33" s="125">
        <v>1.523E-2</v>
      </c>
      <c r="BH33" s="125">
        <v>-3.3852E-2</v>
      </c>
      <c r="BI33" s="125">
        <v>-6.9103719999999966E-2</v>
      </c>
      <c r="BJ33" s="125">
        <v>-2.6054572500000002</v>
      </c>
      <c r="BK33" s="125">
        <v>-0.18026365999999999</v>
      </c>
      <c r="BL33" s="125">
        <v>-0.18684703</v>
      </c>
      <c r="BM33" s="125">
        <v>-0.121725</v>
      </c>
      <c r="BN33" s="125">
        <v>-0.14832608999999999</v>
      </c>
      <c r="BO33" s="125">
        <v>-1.2997013199999998</v>
      </c>
      <c r="BP33" s="125">
        <v>-1.5205252300000001</v>
      </c>
      <c r="BQ33" s="125">
        <v>-1.7436180100000001</v>
      </c>
      <c r="BR33" s="125">
        <v>-1.9696974700000003</v>
      </c>
      <c r="BS33" s="125">
        <v>-2.2964275699999996</v>
      </c>
      <c r="BT33" s="125">
        <v>-2.60229964</v>
      </c>
      <c r="BU33" s="125">
        <v>-2.8271922699999998</v>
      </c>
      <c r="BV33" s="125">
        <v>-3.3060925000000001</v>
      </c>
      <c r="BW33" s="125">
        <v>4.802648000000001E-2</v>
      </c>
      <c r="BX33" s="125">
        <v>-0.19052852000000001</v>
      </c>
      <c r="BY33" s="125">
        <v>-0.4172541099999999</v>
      </c>
      <c r="BZ33" s="125">
        <v>-0.64942999999999995</v>
      </c>
      <c r="CA33" s="125">
        <v>-0.81421358999999982</v>
      </c>
      <c r="CB33" s="125">
        <v>-0.88996665999999991</v>
      </c>
      <c r="CC33" s="125">
        <v>-1.11463446</v>
      </c>
      <c r="CD33" s="125">
        <v>-1.4502015899999998</v>
      </c>
      <c r="CE33" s="125">
        <v>-1.67868471</v>
      </c>
      <c r="CF33" s="125">
        <v>-1.8702326799999998</v>
      </c>
      <c r="CG33" s="125">
        <v>-1.9970564100000001</v>
      </c>
      <c r="CH33" s="125">
        <v>-1.8790192799999998</v>
      </c>
      <c r="CI33" s="125">
        <v>-0.15132786000000001</v>
      </c>
      <c r="CJ33" s="125">
        <v>-0.30845949</v>
      </c>
      <c r="CK33" s="125">
        <v>-0.49843232999999998</v>
      </c>
      <c r="CL33" s="125">
        <v>-0.71191164000000007</v>
      </c>
      <c r="CM33" s="125">
        <v>-0.88256996999999993</v>
      </c>
      <c r="CN33" s="125">
        <v>-0.71175770999999999</v>
      </c>
      <c r="CO33" s="125">
        <v>-0.98500345000000011</v>
      </c>
      <c r="CP33" s="125">
        <v>-1.2288064500000002</v>
      </c>
      <c r="CQ33" s="125">
        <v>-1.4597640399999998</v>
      </c>
      <c r="CR33" s="125">
        <v>-1.7999273600000001</v>
      </c>
      <c r="CS33" s="125">
        <v>-2.2152842199999996</v>
      </c>
      <c r="CT33" s="125">
        <v>-2.56672828</v>
      </c>
      <c r="CU33" s="125">
        <v>-0.21051116</v>
      </c>
      <c r="CV33" s="125">
        <v>-0.46135239999999994</v>
      </c>
      <c r="CW33" s="125">
        <v>-0.86263756999999996</v>
      </c>
      <c r="CX33" s="125">
        <v>-0.18219014</v>
      </c>
      <c r="CY33" s="125">
        <v>-0.22789257999999996</v>
      </c>
      <c r="CZ33" s="125">
        <v>-0.22064069</v>
      </c>
      <c r="DA33" s="125">
        <v>-0.28015931999999999</v>
      </c>
      <c r="DB33" s="125">
        <v>-0.29686404</v>
      </c>
      <c r="DC33" s="125">
        <v>-1.2557238899999998</v>
      </c>
      <c r="DD33" s="125">
        <v>-1.2539176599999999</v>
      </c>
      <c r="DE33" s="125">
        <v>-1.2215628299999999</v>
      </c>
      <c r="DF33" s="125">
        <v>-1.7130161999999998</v>
      </c>
      <c r="DG33" s="125">
        <v>-3.8901390000000001E-2</v>
      </c>
      <c r="DH33" s="125">
        <v>-8.5039499999999962E-3</v>
      </c>
      <c r="DI33" s="125">
        <v>-2.5435039999999992E-2</v>
      </c>
      <c r="DJ33" s="125">
        <v>-0.15481619999999999</v>
      </c>
      <c r="DK33" s="125">
        <v>-0.21299618999999997</v>
      </c>
      <c r="DL33" s="125">
        <v>5.4014989999999992E-2</v>
      </c>
      <c r="DM33" s="125">
        <v>3.7550150000000025E-2</v>
      </c>
      <c r="DN33" s="125">
        <v>2.6906769999999962E-2</v>
      </c>
      <c r="DO33" s="125">
        <v>-0.30189408000000006</v>
      </c>
      <c r="DP33" s="125">
        <v>-0.12525525000000001</v>
      </c>
      <c r="DQ33" s="125">
        <v>4.6156480000000215E-2</v>
      </c>
      <c r="DR33" s="125">
        <v>-1.5812921700000004</v>
      </c>
      <c r="DS33" s="125">
        <v>2.2155699999999996E-3</v>
      </c>
      <c r="DT33" s="125">
        <v>1.8322400000000052E-3</v>
      </c>
      <c r="DU33" s="125">
        <v>-1.2704059999999998E-2</v>
      </c>
      <c r="DV33" s="125">
        <v>8.8200999999999766E-3</v>
      </c>
      <c r="DW33" s="125">
        <v>0.42310050999999999</v>
      </c>
      <c r="DX33" s="125">
        <v>0.60232492999999998</v>
      </c>
      <c r="DY33" s="125">
        <v>0.21229881000000017</v>
      </c>
      <c r="DZ33" s="125">
        <v>0.20372431999999996</v>
      </c>
      <c r="EA33" s="125">
        <v>-1.5503461299999999</v>
      </c>
      <c r="EB33" s="125">
        <v>-2.0008164100000001</v>
      </c>
      <c r="EC33" s="125">
        <v>-1.9118333900000002</v>
      </c>
      <c r="ED33" s="125">
        <v>-1.7889785900000008</v>
      </c>
      <c r="EE33" s="125">
        <v>-1.8920299999999988E-3</v>
      </c>
      <c r="EF33" s="125">
        <v>0.14563243999999995</v>
      </c>
      <c r="EG33" s="125">
        <v>9.7861750000000122E-2</v>
      </c>
      <c r="EH33" s="125">
        <v>-7.2067629999999883E-2</v>
      </c>
      <c r="EI33" s="125">
        <v>-0.317658</v>
      </c>
      <c r="EJ33" s="125">
        <v>-0.27148119000000015</v>
      </c>
      <c r="EK33" s="125">
        <v>-0.39569521999999996</v>
      </c>
      <c r="EL33" s="125">
        <v>0.88662566000000065</v>
      </c>
      <c r="EM33" s="125">
        <v>0.97806191999999992</v>
      </c>
      <c r="EN33" s="125">
        <v>0.96760605000000033</v>
      </c>
      <c r="EO33" s="125">
        <v>0.85440574000000025</v>
      </c>
      <c r="EP33" s="125">
        <v>-0.38035039999999942</v>
      </c>
      <c r="EQ33" s="125">
        <v>1.2858869999999996E-2</v>
      </c>
      <c r="ER33" s="125">
        <v>0.20299326000000006</v>
      </c>
      <c r="ES33" s="125">
        <v>0.47459832999999996</v>
      </c>
      <c r="ET33" s="125">
        <v>0.95017756000000009</v>
      </c>
      <c r="EU33" s="125">
        <v>0.99111719999999992</v>
      </c>
      <c r="EV33" s="125">
        <v>1.25761159</v>
      </c>
      <c r="EW33" s="125">
        <v>1.2893004800000001</v>
      </c>
      <c r="EX33" s="125">
        <v>3.3729837299999996</v>
      </c>
      <c r="EY33" s="125">
        <v>3.2029247500000002</v>
      </c>
      <c r="EZ33" s="125">
        <v>2.670710849999999</v>
      </c>
      <c r="FA33" s="125">
        <v>2.9640004899999992</v>
      </c>
      <c r="FB33" s="125">
        <v>1.8649237599999988</v>
      </c>
      <c r="FC33" s="125">
        <v>0.10549566999999999</v>
      </c>
      <c r="FD33" s="125">
        <v>8.748472000000003E-2</v>
      </c>
      <c r="FE33" s="125">
        <v>0.11574108000000001</v>
      </c>
      <c r="FF33" s="125">
        <v>0.24595754000000003</v>
      </c>
      <c r="FG33" s="125">
        <v>3.0169858699999996</v>
      </c>
      <c r="FH33" s="125">
        <v>3.2260297800000002</v>
      </c>
      <c r="FI33" s="125">
        <v>5.2204381400000006</v>
      </c>
      <c r="FJ33" s="125">
        <v>5.1413632700000003</v>
      </c>
      <c r="FK33" s="125">
        <v>5.0630323100000005</v>
      </c>
      <c r="FL33" s="125">
        <v>5.0584626100000003</v>
      </c>
      <c r="FM33" s="125">
        <v>4.8209194800000006</v>
      </c>
      <c r="FN33" s="125">
        <v>4.8565151599999998</v>
      </c>
      <c r="FO33" s="125">
        <v>0.43804055999999991</v>
      </c>
      <c r="FP33" s="125">
        <v>-0.45247233000000009</v>
      </c>
      <c r="FQ33" s="125">
        <v>1.8585508399999995</v>
      </c>
      <c r="FR33" s="125">
        <v>1.5302671299999995</v>
      </c>
      <c r="FS33" s="125">
        <v>1.9323510800000001</v>
      </c>
      <c r="FT33" s="125">
        <v>3.7431654400000003</v>
      </c>
      <c r="FU33" s="125">
        <v>3.9016394200000009</v>
      </c>
      <c r="FV33" s="125">
        <v>4.3472361299999998</v>
      </c>
      <c r="FW33" s="125">
        <v>5.7760598300000003</v>
      </c>
      <c r="FX33" s="125">
        <v>6.6878206499999981</v>
      </c>
      <c r="FY33" s="125">
        <v>6.6130263500000011</v>
      </c>
      <c r="FZ33" s="125">
        <v>7.3831859899999968</v>
      </c>
      <c r="GA33" s="125">
        <v>0.61591595999999993</v>
      </c>
      <c r="GB33" s="125">
        <v>2.70839483</v>
      </c>
      <c r="GC33" s="125">
        <v>3.1071024399999994</v>
      </c>
      <c r="GD33" s="125">
        <v>3.0781094699999998</v>
      </c>
      <c r="GE33" s="125">
        <v>2.9407620500000005</v>
      </c>
      <c r="GF33" s="125">
        <v>2.6246028199999993</v>
      </c>
      <c r="GG33" s="125">
        <v>2.9000360899999991</v>
      </c>
      <c r="GH33" s="125">
        <v>2.7867082399999985</v>
      </c>
      <c r="GI33" s="125">
        <v>2.7091358799999989</v>
      </c>
      <c r="GJ33" s="125">
        <v>2.9401748799999989</v>
      </c>
      <c r="GK33" s="125">
        <v>3.0170715499999998</v>
      </c>
      <c r="GL33" s="125">
        <v>4.0345037500000007</v>
      </c>
      <c r="GM33" s="125">
        <v>0.40297078000000003</v>
      </c>
      <c r="GN33" s="125">
        <v>1.8321821200000001</v>
      </c>
      <c r="GO33" s="125">
        <v>1.8323795899999997</v>
      </c>
      <c r="GP33" s="125">
        <v>-0.10325884000000031</v>
      </c>
      <c r="GQ33" s="125">
        <v>-6.4697499999999998E-3</v>
      </c>
      <c r="GR33" s="125">
        <v>-9.4479989999999764E-2</v>
      </c>
      <c r="GS33" s="125">
        <v>0.91518572999999948</v>
      </c>
      <c r="GT33" s="125">
        <v>-9.7661819999999372E-2</v>
      </c>
      <c r="GU33" s="125">
        <v>-0.17949295999999904</v>
      </c>
      <c r="GV33" s="125">
        <v>0.36216214999999946</v>
      </c>
      <c r="GW33" s="125">
        <v>1.7171743099999996</v>
      </c>
      <c r="GX33" s="125">
        <v>3.4991159999999999</v>
      </c>
      <c r="GY33" s="125">
        <v>0.80244647000000024</v>
      </c>
      <c r="GZ33" s="125">
        <v>0.32846795000000018</v>
      </c>
      <c r="HA33" s="125">
        <v>6.863551570000002</v>
      </c>
      <c r="HB33" s="125">
        <v>9.2521761900000001</v>
      </c>
      <c r="HC33" s="125">
        <v>9.412035450000003</v>
      </c>
      <c r="HD33" s="125">
        <v>10.102498890000001</v>
      </c>
      <c r="HE33" s="125">
        <v>2.8710053400000008</v>
      </c>
      <c r="HF33" s="125">
        <v>5.0398855900000008</v>
      </c>
      <c r="HG33" s="125">
        <v>6.7641601300000005</v>
      </c>
      <c r="HH33" s="125">
        <v>9.2360373000000013</v>
      </c>
      <c r="HI33" s="125">
        <v>11.793870389999997</v>
      </c>
      <c r="HJ33" s="125">
        <v>18.048821</v>
      </c>
      <c r="HK33" s="125">
        <v>0.74907205999999993</v>
      </c>
      <c r="HL33" s="125">
        <v>0.5222584899999998</v>
      </c>
      <c r="HM33" s="125">
        <v>2.0411126299999998</v>
      </c>
      <c r="HN33" s="125">
        <v>2.0500162200000003</v>
      </c>
      <c r="HO33" s="125">
        <v>2.80648243</v>
      </c>
      <c r="HP33" s="125">
        <v>3.1614002899999996</v>
      </c>
      <c r="HQ33" s="125">
        <v>4.1264788699999997</v>
      </c>
      <c r="HR33" s="125">
        <v>4.9091706500000001</v>
      </c>
      <c r="HS33" s="125">
        <v>6.1929224099999987</v>
      </c>
      <c r="HT33" s="125">
        <v>8.0852825600000013</v>
      </c>
      <c r="HU33" s="125">
        <v>10.121891380000001</v>
      </c>
      <c r="HV33" s="125">
        <v>13.57080251</v>
      </c>
      <c r="HW33" s="125">
        <v>2.0256336999999998</v>
      </c>
      <c r="HX33" s="125">
        <v>2.8135106799999998</v>
      </c>
      <c r="HY33" s="125">
        <v>4.2569283000000002</v>
      </c>
      <c r="HZ33" s="125">
        <v>4.1483755700000007</v>
      </c>
      <c r="IA33" s="125">
        <v>4.9088783800000009</v>
      </c>
      <c r="IB33" s="125">
        <v>4.1227778200000005</v>
      </c>
      <c r="IC33" s="125">
        <v>7.518319909999998</v>
      </c>
      <c r="ID33" s="125">
        <v>8.3523330500000004</v>
      </c>
      <c r="IE33" s="125">
        <v>9.4326941700000013</v>
      </c>
      <c r="IF33" s="125">
        <v>11.633645469999998</v>
      </c>
      <c r="IG33" s="125">
        <v>12.02863705</v>
      </c>
      <c r="IH33" s="125">
        <v>13.972147520000002</v>
      </c>
      <c r="II33" s="125">
        <v>3.8283776400000002</v>
      </c>
      <c r="IJ33" s="125">
        <v>4.8949304800000002</v>
      </c>
      <c r="IK33" s="125">
        <v>9.4953690000000002</v>
      </c>
      <c r="IL33" s="125">
        <v>10.86218867</v>
      </c>
      <c r="IM33" s="125">
        <v>11.896073530000001</v>
      </c>
      <c r="IN33" s="125">
        <v>70.326512230000006</v>
      </c>
      <c r="IO33" s="125">
        <v>71.214750710000004</v>
      </c>
      <c r="IP33" s="125">
        <v>75.201162159999981</v>
      </c>
      <c r="IQ33" s="125">
        <v>76.65143513999999</v>
      </c>
      <c r="IR33" s="125">
        <v>74.287292349999987</v>
      </c>
      <c r="IS33" s="125">
        <v>74.306965319999989</v>
      </c>
      <c r="IT33" s="125">
        <v>74.832557750000021</v>
      </c>
      <c r="IU33" s="125">
        <v>5.1527359999999987E-2</v>
      </c>
      <c r="IV33" s="125">
        <v>-2.3711520700000004</v>
      </c>
      <c r="IW33" s="125">
        <v>-0.86993554000000051</v>
      </c>
      <c r="IX33" s="125">
        <v>2.1660121500000002</v>
      </c>
      <c r="IY33" s="125">
        <v>2.3790807900000002</v>
      </c>
      <c r="IZ33" s="125">
        <v>3.8169502799999986</v>
      </c>
      <c r="JA33" s="125">
        <v>4.23148955</v>
      </c>
      <c r="JB33" s="125">
        <v>5.1909572500000003</v>
      </c>
      <c r="JC33" s="125">
        <v>5.0068741800000005</v>
      </c>
      <c r="JD33" s="125">
        <v>5.8632233800000009</v>
      </c>
      <c r="JE33" s="125">
        <v>6.8508049200000016</v>
      </c>
      <c r="JF33" s="125">
        <v>12.98067659</v>
      </c>
      <c r="JG33" s="125">
        <v>0.44363396999999999</v>
      </c>
      <c r="JH33" s="125">
        <v>0.34907158000000033</v>
      </c>
      <c r="JI33" s="125">
        <v>0.61620324999999976</v>
      </c>
      <c r="JJ33" s="125">
        <v>0.91373507000000032</v>
      </c>
      <c r="JK33" s="125">
        <v>56.114837489999992</v>
      </c>
      <c r="JL33" s="125">
        <v>71.699125979999991</v>
      </c>
    </row>
    <row r="34" spans="1:272" s="69" customFormat="1" x14ac:dyDescent="0.25">
      <c r="A34" s="12"/>
      <c r="B34" s="22" t="s">
        <v>49</v>
      </c>
      <c r="C34" s="125">
        <v>196.68119699999997</v>
      </c>
      <c r="D34" s="125">
        <v>193.27725799999999</v>
      </c>
      <c r="E34" s="125">
        <v>198.67511300000001</v>
      </c>
      <c r="F34" s="125">
        <v>195.67873800000001</v>
      </c>
      <c r="G34" s="125">
        <v>206.080164</v>
      </c>
      <c r="H34" s="125">
        <v>219.88928999999996</v>
      </c>
      <c r="I34" s="125">
        <v>221.841048</v>
      </c>
      <c r="J34" s="125">
        <v>244.43931899999998</v>
      </c>
      <c r="K34" s="125">
        <v>257.775485</v>
      </c>
      <c r="L34" s="125">
        <v>256.63880899999998</v>
      </c>
      <c r="M34" s="125">
        <v>259.70448300000004</v>
      </c>
      <c r="N34" s="125">
        <v>271.36130099999997</v>
      </c>
      <c r="O34" s="125">
        <v>267.86352699999998</v>
      </c>
      <c r="P34" s="125">
        <v>268.79283400000003</v>
      </c>
      <c r="Q34" s="125">
        <v>275.07817499999999</v>
      </c>
      <c r="R34" s="125">
        <v>250.522548</v>
      </c>
      <c r="S34" s="125">
        <v>230.244595</v>
      </c>
      <c r="T34" s="125">
        <v>306.22288600000002</v>
      </c>
      <c r="U34" s="125">
        <v>291.605481</v>
      </c>
      <c r="V34" s="125">
        <v>309.01116000000002</v>
      </c>
      <c r="W34" s="125">
        <v>338.45636000000002</v>
      </c>
      <c r="X34" s="125">
        <v>331.74685599999998</v>
      </c>
      <c r="Y34" s="125">
        <v>348.53658900000005</v>
      </c>
      <c r="Z34" s="125">
        <v>325.99283300000002</v>
      </c>
      <c r="AA34" s="125">
        <v>356.42092300000002</v>
      </c>
      <c r="AB34" s="125">
        <v>355.63269200000002</v>
      </c>
      <c r="AC34" s="125">
        <v>365.13976400000001</v>
      </c>
      <c r="AD34" s="125">
        <v>364.31105400000001</v>
      </c>
      <c r="AE34" s="125">
        <v>370.86463700000002</v>
      </c>
      <c r="AF34" s="125">
        <v>372.699433</v>
      </c>
      <c r="AG34" s="125">
        <v>383.56842500000005</v>
      </c>
      <c r="AH34" s="125">
        <v>406.89861800000006</v>
      </c>
      <c r="AI34" s="125">
        <v>406.08065099999999</v>
      </c>
      <c r="AJ34" s="125">
        <v>387.58761399999997</v>
      </c>
      <c r="AK34" s="125">
        <v>385.83613700000001</v>
      </c>
      <c r="AL34" s="125">
        <v>373.548044</v>
      </c>
      <c r="AM34" s="125">
        <v>427.44525800000002</v>
      </c>
      <c r="AN34" s="125">
        <v>417.35178500000006</v>
      </c>
      <c r="AO34" s="125">
        <v>359.912173</v>
      </c>
      <c r="AP34" s="125">
        <v>370.31529700000004</v>
      </c>
      <c r="AQ34" s="125">
        <v>422.40332399999994</v>
      </c>
      <c r="AR34" s="125">
        <v>396.37942299999997</v>
      </c>
      <c r="AS34" s="125">
        <v>433.16533899999996</v>
      </c>
      <c r="AT34" s="125">
        <v>431.991263</v>
      </c>
      <c r="AU34" s="125">
        <v>463.35502299999996</v>
      </c>
      <c r="AV34" s="125">
        <v>482.15556200000003</v>
      </c>
      <c r="AW34" s="125">
        <v>511.55896299999995</v>
      </c>
      <c r="AX34" s="125">
        <v>537.11969379999994</v>
      </c>
      <c r="AY34" s="125">
        <v>491.50174299999992</v>
      </c>
      <c r="AZ34" s="125">
        <v>498.71653400000002</v>
      </c>
      <c r="BA34" s="125">
        <v>511.98638804000001</v>
      </c>
      <c r="BB34" s="125">
        <v>571.13224100000002</v>
      </c>
      <c r="BC34" s="125">
        <v>567.546515</v>
      </c>
      <c r="BD34" s="125">
        <v>581.53929600000004</v>
      </c>
      <c r="BE34" s="125">
        <v>598.32265299999995</v>
      </c>
      <c r="BF34" s="125">
        <v>646.14173699999992</v>
      </c>
      <c r="BG34" s="125">
        <v>661.93548899999996</v>
      </c>
      <c r="BH34" s="125">
        <v>694.24203866942503</v>
      </c>
      <c r="BI34" s="125">
        <v>855.59349178999992</v>
      </c>
      <c r="BJ34" s="125">
        <v>799.91016572000012</v>
      </c>
      <c r="BK34" s="125">
        <v>861.10891318999995</v>
      </c>
      <c r="BL34" s="125">
        <v>862.06345906000001</v>
      </c>
      <c r="BM34" s="125">
        <v>874.37417572000004</v>
      </c>
      <c r="BN34" s="125">
        <v>1020.6705270200001</v>
      </c>
      <c r="BO34" s="125">
        <v>991.41880165999999</v>
      </c>
      <c r="BP34" s="125">
        <v>1098.4889236899999</v>
      </c>
      <c r="BQ34" s="125">
        <v>1107.23713449</v>
      </c>
      <c r="BR34" s="125">
        <v>1104.1433398499998</v>
      </c>
      <c r="BS34" s="125">
        <v>1149.7852292800001</v>
      </c>
      <c r="BT34" s="125">
        <v>1131.3217815799999</v>
      </c>
      <c r="BU34" s="125">
        <v>1187.7590225099998</v>
      </c>
      <c r="BV34" s="125">
        <v>1250.2585739699998</v>
      </c>
      <c r="BW34" s="125">
        <v>1286.0793818699999</v>
      </c>
      <c r="BX34" s="125">
        <v>1398.45048946</v>
      </c>
      <c r="BY34" s="125">
        <v>1346.6533955</v>
      </c>
      <c r="BZ34" s="125">
        <v>1491.2144122499999</v>
      </c>
      <c r="CA34" s="125">
        <v>1539.8036154299998</v>
      </c>
      <c r="CB34" s="125">
        <v>1613.0849251</v>
      </c>
      <c r="CC34" s="125">
        <v>1702.0560461400003</v>
      </c>
      <c r="CD34" s="125">
        <v>1851.48748983</v>
      </c>
      <c r="CE34" s="125">
        <v>1832.5474046290001</v>
      </c>
      <c r="CF34" s="125">
        <v>1817.2840626546001</v>
      </c>
      <c r="CG34" s="125">
        <v>1887.7617949963003</v>
      </c>
      <c r="CH34" s="125">
        <v>1690.58379053</v>
      </c>
      <c r="CI34" s="125">
        <v>1915.69218643</v>
      </c>
      <c r="CJ34" s="125">
        <v>1713.9254332999999</v>
      </c>
      <c r="CK34" s="125">
        <v>1819.9746488000999</v>
      </c>
      <c r="CL34" s="125">
        <v>1950.9419791452001</v>
      </c>
      <c r="CM34" s="125">
        <v>1880.7115181816998</v>
      </c>
      <c r="CN34" s="125">
        <v>1828.6129866959</v>
      </c>
      <c r="CO34" s="125">
        <v>1876.5564852227999</v>
      </c>
      <c r="CP34" s="125">
        <v>1676.2364681258002</v>
      </c>
      <c r="CQ34" s="125">
        <v>1725.5123440755999</v>
      </c>
      <c r="CR34" s="125">
        <v>1599.2259810057001</v>
      </c>
      <c r="CS34" s="125">
        <v>1620.5012134576998</v>
      </c>
      <c r="CT34" s="125">
        <v>1788.8099919194999</v>
      </c>
      <c r="CU34" s="125">
        <v>1740.9547102939998</v>
      </c>
      <c r="CV34" s="125">
        <v>1609.3585035906999</v>
      </c>
      <c r="CW34" s="125">
        <v>1504.8153123884001</v>
      </c>
      <c r="CX34" s="125">
        <v>1434.9249913818001</v>
      </c>
      <c r="CY34" s="125">
        <v>1397.5344294510996</v>
      </c>
      <c r="CZ34" s="125">
        <v>1407.2722385569</v>
      </c>
      <c r="DA34" s="125">
        <v>1428.04264691</v>
      </c>
      <c r="DB34" s="125">
        <v>1572.7870855448998</v>
      </c>
      <c r="DC34" s="125">
        <v>1633.2058060694999</v>
      </c>
      <c r="DD34" s="125">
        <v>1701.3848260679997</v>
      </c>
      <c r="DE34" s="125">
        <v>1655.5983686836</v>
      </c>
      <c r="DF34" s="125">
        <v>1814.3728908291</v>
      </c>
      <c r="DG34" s="125">
        <v>1758.4645733110001</v>
      </c>
      <c r="DH34" s="125">
        <v>1804.6381868871999</v>
      </c>
      <c r="DI34" s="125">
        <v>1794.0271761052002</v>
      </c>
      <c r="DJ34" s="125">
        <v>1798.8618224389998</v>
      </c>
      <c r="DK34" s="125">
        <v>1846.1812795187</v>
      </c>
      <c r="DL34" s="125">
        <v>1946.9297521167998</v>
      </c>
      <c r="DM34" s="125">
        <v>2433.4854180924003</v>
      </c>
      <c r="DN34" s="125">
        <v>2430.2838817880001</v>
      </c>
      <c r="DO34" s="125">
        <v>2408.9576396465004</v>
      </c>
      <c r="DP34" s="125">
        <v>2395.8820543989</v>
      </c>
      <c r="DQ34" s="125">
        <v>2475.3117980428001</v>
      </c>
      <c r="DR34" s="125">
        <v>2565.3673170338998</v>
      </c>
      <c r="DS34" s="125">
        <v>2482.6292534058998</v>
      </c>
      <c r="DT34" s="125">
        <v>2497.0552080484999</v>
      </c>
      <c r="DU34" s="125">
        <v>2559.5832817056225</v>
      </c>
      <c r="DV34" s="125">
        <v>2613.6633251425001</v>
      </c>
      <c r="DW34" s="125">
        <v>2482.2735898321998</v>
      </c>
      <c r="DX34" s="125">
        <v>2600.9902249171</v>
      </c>
      <c r="DY34" s="125">
        <v>2620.8886251788999</v>
      </c>
      <c r="DZ34" s="125">
        <v>2838.5910869280001</v>
      </c>
      <c r="EA34" s="125">
        <v>2885.2567196999998</v>
      </c>
      <c r="EB34" s="125">
        <v>2862.4120869466997</v>
      </c>
      <c r="EC34" s="125">
        <v>2790.6794407264006</v>
      </c>
      <c r="ED34" s="125">
        <v>3136.4262576731999</v>
      </c>
      <c r="EE34" s="125">
        <v>3172.9244392289002</v>
      </c>
      <c r="EF34" s="125">
        <v>3220.2319661561996</v>
      </c>
      <c r="EG34" s="125">
        <v>3074.7852439998001</v>
      </c>
      <c r="EH34" s="125">
        <v>3172.243946441225</v>
      </c>
      <c r="EI34" s="125">
        <v>3205.3963562704002</v>
      </c>
      <c r="EJ34" s="125">
        <v>3079.6061932473003</v>
      </c>
      <c r="EK34" s="125">
        <v>3502.7844844579004</v>
      </c>
      <c r="EL34" s="125">
        <v>3409.1188337736999</v>
      </c>
      <c r="EM34" s="125">
        <v>3165.8091524974998</v>
      </c>
      <c r="EN34" s="125">
        <v>3069.3022834473886</v>
      </c>
      <c r="EO34" s="125">
        <v>2996.9237359832996</v>
      </c>
      <c r="EP34" s="125">
        <v>3076.1085264426447</v>
      </c>
      <c r="EQ34" s="125">
        <v>3153.4272134663001</v>
      </c>
      <c r="ER34" s="125">
        <v>3238.3650860637936</v>
      </c>
      <c r="ES34" s="125">
        <v>3215.9220866780761</v>
      </c>
      <c r="ET34" s="125">
        <v>3370.8448250202318</v>
      </c>
      <c r="EU34" s="125">
        <v>3552.1552207993122</v>
      </c>
      <c r="EV34" s="125">
        <v>3539.261964028291</v>
      </c>
      <c r="EW34" s="125">
        <v>3661.7924156473978</v>
      </c>
      <c r="EX34" s="125">
        <v>3793.158524150489</v>
      </c>
      <c r="EY34" s="125">
        <v>3866.0166330083302</v>
      </c>
      <c r="EZ34" s="125">
        <v>3967.2857050012599</v>
      </c>
      <c r="FA34" s="125">
        <v>4059.0725712427025</v>
      </c>
      <c r="FB34" s="125">
        <v>4222.3464596083077</v>
      </c>
      <c r="FC34" s="125">
        <v>3931.724781442832</v>
      </c>
      <c r="FD34" s="125">
        <v>3989.1981720789081</v>
      </c>
      <c r="FE34" s="125">
        <v>4076.9627170664489</v>
      </c>
      <c r="FF34" s="125">
        <v>4078.6718617003253</v>
      </c>
      <c r="FG34" s="125">
        <v>4140.8379921324195</v>
      </c>
      <c r="FH34" s="125">
        <v>4522.3510921513407</v>
      </c>
      <c r="FI34" s="125">
        <v>4401.8118571709838</v>
      </c>
      <c r="FJ34" s="125">
        <v>4447.0866066414765</v>
      </c>
      <c r="FK34" s="125">
        <v>4761.0991764263445</v>
      </c>
      <c r="FL34" s="125">
        <v>4700.4771246462888</v>
      </c>
      <c r="FM34" s="125">
        <v>4854.2850878468444</v>
      </c>
      <c r="FN34" s="125">
        <v>5003.9081063857611</v>
      </c>
      <c r="FO34" s="125">
        <v>4785.6333187098417</v>
      </c>
      <c r="FP34" s="125">
        <v>4877.6521390097641</v>
      </c>
      <c r="FQ34" s="125">
        <v>4859.8799542320003</v>
      </c>
      <c r="FR34" s="125">
        <v>5020.5569849013</v>
      </c>
      <c r="FS34" s="125">
        <v>4927.4980493270014</v>
      </c>
      <c r="FT34" s="125">
        <v>5010.2549795785999</v>
      </c>
      <c r="FU34" s="125">
        <v>5180.0086521372996</v>
      </c>
      <c r="FV34" s="125">
        <v>5631.6506790403</v>
      </c>
      <c r="FW34" s="125">
        <v>5928.5856499878</v>
      </c>
      <c r="FX34" s="125">
        <v>5919.8618599320998</v>
      </c>
      <c r="FY34" s="125">
        <v>6017.7787018949002</v>
      </c>
      <c r="FZ34" s="125">
        <v>6057.7719476732527</v>
      </c>
      <c r="GA34" s="125">
        <v>6104.407671170542</v>
      </c>
      <c r="GB34" s="125">
        <v>6004.1123265980186</v>
      </c>
      <c r="GC34" s="125">
        <v>5878.0559185897964</v>
      </c>
      <c r="GD34" s="125">
        <v>6395.5172525977741</v>
      </c>
      <c r="GE34" s="125">
        <v>5729.2753577439071</v>
      </c>
      <c r="GF34" s="125">
        <v>6025.5104754869863</v>
      </c>
      <c r="GG34" s="125">
        <v>6170.0875725940423</v>
      </c>
      <c r="GH34" s="125">
        <v>5994.1216764898427</v>
      </c>
      <c r="GI34" s="125">
        <v>6338.4274085389379</v>
      </c>
      <c r="GJ34" s="125">
        <v>6699.9383615363622</v>
      </c>
      <c r="GK34" s="125">
        <v>6810.7590070003653</v>
      </c>
      <c r="GL34" s="125">
        <v>7608.7918924917649</v>
      </c>
      <c r="GM34" s="125">
        <v>7238.7197313202014</v>
      </c>
      <c r="GN34" s="125">
        <v>7086.3769135367193</v>
      </c>
      <c r="GO34" s="125">
        <v>7077.5345236252997</v>
      </c>
      <c r="GP34" s="125">
        <v>7181.2119501250654</v>
      </c>
      <c r="GQ34" s="125">
        <v>7229.6071591213331</v>
      </c>
      <c r="GR34" s="125">
        <v>7649.8037344722488</v>
      </c>
      <c r="GS34" s="125">
        <v>7470.2640558485655</v>
      </c>
      <c r="GT34" s="125">
        <v>7303.3510650101543</v>
      </c>
      <c r="GU34" s="125">
        <v>7346.7337759036363</v>
      </c>
      <c r="GV34" s="125">
        <v>7585.2438900022935</v>
      </c>
      <c r="GW34" s="125">
        <v>7839.4814948751891</v>
      </c>
      <c r="GX34" s="125">
        <v>8215.7227692518827</v>
      </c>
      <c r="GY34" s="125">
        <v>7542.5999499051095</v>
      </c>
      <c r="GZ34" s="125">
        <v>7404.7901944343384</v>
      </c>
      <c r="HA34" s="125">
        <v>7356.5084512885178</v>
      </c>
      <c r="HB34" s="125">
        <v>7436.7585843226743</v>
      </c>
      <c r="HC34" s="125">
        <v>7440.8732854549853</v>
      </c>
      <c r="HD34" s="125">
        <v>7715.204545767343</v>
      </c>
      <c r="HE34" s="125">
        <v>7721.3973429630378</v>
      </c>
      <c r="HF34" s="125">
        <v>8272.2904381513363</v>
      </c>
      <c r="HG34" s="125">
        <v>8391.3285434552217</v>
      </c>
      <c r="HH34" s="125">
        <v>8251.8372585439192</v>
      </c>
      <c r="HI34" s="125">
        <v>8002.5416806940975</v>
      </c>
      <c r="HJ34" s="125">
        <v>9065.1543220000003</v>
      </c>
      <c r="HK34" s="125">
        <v>8462.5844956375804</v>
      </c>
      <c r="HL34" s="125">
        <v>8747.3022759703472</v>
      </c>
      <c r="HM34" s="125">
        <v>9044.0980775939279</v>
      </c>
      <c r="HN34" s="125">
        <v>9052.6452526139255</v>
      </c>
      <c r="HO34" s="125">
        <v>9267.9119147905185</v>
      </c>
      <c r="HP34" s="125">
        <v>9734.9594990271908</v>
      </c>
      <c r="HQ34" s="125">
        <v>9915.8272458011561</v>
      </c>
      <c r="HR34" s="125">
        <v>10084.653360710527</v>
      </c>
      <c r="HS34" s="125">
        <v>10384.30764844059</v>
      </c>
      <c r="HT34" s="125">
        <v>10414.880913157964</v>
      </c>
      <c r="HU34" s="125">
        <v>10236.997144210345</v>
      </c>
      <c r="HV34" s="125">
        <v>10763.376527621636</v>
      </c>
      <c r="HW34" s="125">
        <v>15210.84469</v>
      </c>
      <c r="HX34" s="125">
        <v>15029.430087000001</v>
      </c>
      <c r="HY34" s="125">
        <v>16223.178209000002</v>
      </c>
      <c r="HZ34" s="125">
        <v>15424.420416000001</v>
      </c>
      <c r="IA34" s="125">
        <v>15669.573877999999</v>
      </c>
      <c r="IB34" s="125">
        <v>15848.800552000001</v>
      </c>
      <c r="IC34" s="125">
        <v>16933.049841</v>
      </c>
      <c r="ID34" s="125">
        <v>16726.159921999999</v>
      </c>
      <c r="IE34" s="125">
        <v>17910.834074999999</v>
      </c>
      <c r="IF34" s="125">
        <v>17487.470708000001</v>
      </c>
      <c r="IG34" s="125">
        <v>17901.767754</v>
      </c>
      <c r="IH34" s="125">
        <v>18823.387643000002</v>
      </c>
      <c r="II34" s="125">
        <v>18458.678174000001</v>
      </c>
      <c r="IJ34" s="125">
        <v>19283.877056000001</v>
      </c>
      <c r="IK34" s="125">
        <v>19950.144865999999</v>
      </c>
      <c r="IL34" s="125">
        <v>19130.893068000001</v>
      </c>
      <c r="IM34" s="125">
        <v>18983.726952999998</v>
      </c>
      <c r="IN34" s="125">
        <v>18878.813848999998</v>
      </c>
      <c r="IO34" s="125">
        <v>19962.379552999999</v>
      </c>
      <c r="IP34" s="125">
        <v>20243.997959</v>
      </c>
      <c r="IQ34" s="125">
        <v>20875.301822000001</v>
      </c>
      <c r="IR34" s="125">
        <v>21211.33262185417</v>
      </c>
      <c r="IS34" s="125">
        <v>21003.152810491956</v>
      </c>
      <c r="IT34" s="125">
        <v>22113.345826322846</v>
      </c>
      <c r="IU34" s="125">
        <v>21161.797290947739</v>
      </c>
      <c r="IV34" s="125">
        <v>21775.88154922043</v>
      </c>
      <c r="IW34" s="125">
        <v>22289.653929884407</v>
      </c>
      <c r="IX34" s="125">
        <v>22940.717611368804</v>
      </c>
      <c r="IY34" s="125">
        <v>22604.513107210565</v>
      </c>
      <c r="IZ34" s="125">
        <v>23358.461987563933</v>
      </c>
      <c r="JA34" s="125">
        <v>24086.270745431619</v>
      </c>
      <c r="JB34" s="125">
        <v>26347.76450415772</v>
      </c>
      <c r="JC34" s="125">
        <v>26428.727904642659</v>
      </c>
      <c r="JD34" s="125">
        <v>26900.875798257235</v>
      </c>
      <c r="JE34" s="125">
        <v>27496.869066411211</v>
      </c>
      <c r="JF34" s="125">
        <v>29177.612968490976</v>
      </c>
      <c r="JG34" s="125">
        <v>27806.891446056787</v>
      </c>
      <c r="JH34" s="125">
        <v>27697.543125100481</v>
      </c>
      <c r="JI34" s="125">
        <v>27269.520741148423</v>
      </c>
      <c r="JJ34" s="125">
        <v>26613.527760335095</v>
      </c>
      <c r="JK34" s="125">
        <v>28287.824037642742</v>
      </c>
      <c r="JL34" s="125">
        <v>29509.26992423497</v>
      </c>
    </row>
    <row r="35" spans="1:272" s="69" customFormat="1" x14ac:dyDescent="0.25">
      <c r="A35" s="12"/>
      <c r="B35" s="22" t="s">
        <v>50</v>
      </c>
      <c r="C35" s="125"/>
      <c r="D35" s="125"/>
      <c r="E35" s="125"/>
      <c r="F35" s="125"/>
      <c r="G35" s="125"/>
      <c r="H35" s="125"/>
      <c r="I35" s="125"/>
      <c r="J35" s="125"/>
      <c r="K35" s="125"/>
      <c r="L35" s="125"/>
      <c r="M35" s="125"/>
      <c r="N35" s="125"/>
      <c r="O35" s="125"/>
      <c r="P35" s="125"/>
      <c r="Q35" s="125"/>
      <c r="R35" s="125"/>
      <c r="S35" s="125"/>
      <c r="T35" s="125"/>
      <c r="U35" s="125"/>
      <c r="V35" s="125"/>
      <c r="W35" s="125"/>
      <c r="X35" s="125"/>
      <c r="Y35" s="125"/>
      <c r="Z35" s="125"/>
      <c r="AA35" s="125">
        <v>1166.963</v>
      </c>
      <c r="AB35" s="125">
        <v>1401.5139999999999</v>
      </c>
      <c r="AC35" s="125">
        <v>1568.451</v>
      </c>
      <c r="AD35" s="125">
        <v>1582.807</v>
      </c>
      <c r="AE35" s="125">
        <v>1911.2190000000001</v>
      </c>
      <c r="AF35" s="125">
        <v>1950.125</v>
      </c>
      <c r="AG35" s="125">
        <v>2071.384</v>
      </c>
      <c r="AH35" s="125">
        <v>1821.5170000000001</v>
      </c>
      <c r="AI35" s="125">
        <v>2078.4569999999999</v>
      </c>
      <c r="AJ35" s="125">
        <v>2157.9229999999998</v>
      </c>
      <c r="AK35" s="125">
        <v>1719.374</v>
      </c>
      <c r="AL35" s="125">
        <v>2144.3580000000002</v>
      </c>
      <c r="AM35" s="125">
        <v>1688.2619999999999</v>
      </c>
      <c r="AN35" s="125">
        <v>1678.2729999999999</v>
      </c>
      <c r="AO35" s="125">
        <v>1800.2929999999999</v>
      </c>
      <c r="AP35" s="125">
        <v>1889.3530000000001</v>
      </c>
      <c r="AQ35" s="125">
        <v>1893.4110000000001</v>
      </c>
      <c r="AR35" s="125">
        <v>2186.5479999999998</v>
      </c>
      <c r="AS35" s="125">
        <v>2246.6889999999999</v>
      </c>
      <c r="AT35" s="125">
        <v>2173.8429999999998</v>
      </c>
      <c r="AU35" s="125">
        <v>2243.6019999999999</v>
      </c>
      <c r="AV35" s="125">
        <v>2182.0369999999998</v>
      </c>
      <c r="AW35" s="125">
        <v>2165.4920000000002</v>
      </c>
      <c r="AX35" s="125">
        <v>2808.5340000000001</v>
      </c>
      <c r="AY35" s="125">
        <v>1765.3579999999999</v>
      </c>
      <c r="AZ35" s="125">
        <v>1887.2</v>
      </c>
      <c r="BA35" s="125">
        <v>2362.1010000000001</v>
      </c>
      <c r="BB35" s="125">
        <v>2573.163</v>
      </c>
      <c r="BC35" s="125">
        <v>2662.55</v>
      </c>
      <c r="BD35" s="125">
        <v>3010.65</v>
      </c>
      <c r="BE35" s="125">
        <v>3251.9679999999998</v>
      </c>
      <c r="BF35" s="125">
        <v>3512.8829999999998</v>
      </c>
      <c r="BG35" s="125">
        <v>3478.3240000000001</v>
      </c>
      <c r="BH35" s="125">
        <v>3365.8449999999998</v>
      </c>
      <c r="BI35" s="125">
        <v>3856.9560000000001</v>
      </c>
      <c r="BJ35" s="125">
        <v>4393.018</v>
      </c>
      <c r="BK35" s="125">
        <v>3066.6759999999999</v>
      </c>
      <c r="BL35" s="125">
        <v>3272.5920000000001</v>
      </c>
      <c r="BM35" s="125">
        <v>4159.3519999999999</v>
      </c>
      <c r="BN35" s="125">
        <v>3994.6770000000001</v>
      </c>
      <c r="BO35" s="125">
        <v>4625.165</v>
      </c>
      <c r="BP35" s="125">
        <v>5227.08</v>
      </c>
      <c r="BQ35" s="125">
        <v>4874.6509999999998</v>
      </c>
      <c r="BR35" s="125">
        <v>4931.607</v>
      </c>
      <c r="BS35" s="125">
        <v>5115.6350000000002</v>
      </c>
      <c r="BT35" s="125">
        <v>5069.9880000000003</v>
      </c>
      <c r="BU35" s="125">
        <v>4978.1729999999998</v>
      </c>
      <c r="BV35" s="125">
        <v>6617.0420000000004</v>
      </c>
      <c r="BW35" s="125">
        <v>4904.6090000000004</v>
      </c>
      <c r="BX35" s="125">
        <v>5227.2910000000002</v>
      </c>
      <c r="BY35" s="125">
        <v>5972.7849999999999</v>
      </c>
      <c r="BZ35" s="125">
        <v>6782.799</v>
      </c>
      <c r="CA35" s="125">
        <v>7630.1629999999996</v>
      </c>
      <c r="CB35" s="125">
        <v>7652.6239999999998</v>
      </c>
      <c r="CC35" s="125">
        <v>8158.3879999999999</v>
      </c>
      <c r="CD35" s="125">
        <v>7837.67</v>
      </c>
      <c r="CE35" s="125">
        <v>7871.4753000000001</v>
      </c>
      <c r="CF35" s="125">
        <v>9255.0476999999992</v>
      </c>
      <c r="CG35" s="125">
        <v>8928.2271000000001</v>
      </c>
      <c r="CH35" s="125">
        <v>10467.976000000001</v>
      </c>
      <c r="CI35" s="125">
        <v>8353.6769999999997</v>
      </c>
      <c r="CJ35" s="125">
        <v>8352.5300000000007</v>
      </c>
      <c r="CK35" s="125">
        <v>9016.0650000000005</v>
      </c>
      <c r="CL35" s="125">
        <v>9470.616</v>
      </c>
      <c r="CM35" s="125">
        <v>9817.8780000000006</v>
      </c>
      <c r="CN35" s="125">
        <v>9658.5380000000005</v>
      </c>
      <c r="CO35" s="125">
        <v>10425.612999999999</v>
      </c>
      <c r="CP35" s="125">
        <v>6394.0963852929435</v>
      </c>
      <c r="CQ35" s="125">
        <v>7641.9369172435609</v>
      </c>
      <c r="CR35" s="125">
        <v>7871.2552680365397</v>
      </c>
      <c r="CS35" s="125">
        <v>7231.1852384818476</v>
      </c>
      <c r="CT35" s="125">
        <v>9628.6883797456339</v>
      </c>
      <c r="CU35" s="125">
        <v>5780.1818939202049</v>
      </c>
      <c r="CV35" s="125">
        <v>6037.4634295097167</v>
      </c>
      <c r="CW35" s="125">
        <v>7118.4309553907424</v>
      </c>
      <c r="CX35" s="125">
        <v>6638.0505329942762</v>
      </c>
      <c r="CY35" s="125">
        <v>6411.7532831441322</v>
      </c>
      <c r="CZ35" s="125">
        <v>6262.4930112750972</v>
      </c>
      <c r="DA35" s="125">
        <v>6359.0060756539215</v>
      </c>
      <c r="DB35" s="125">
        <v>6682.6968268768996</v>
      </c>
      <c r="DC35" s="125">
        <v>7243.4815193719587</v>
      </c>
      <c r="DD35" s="125">
        <v>7020.9102411189861</v>
      </c>
      <c r="DE35" s="125">
        <v>6690.321585196124</v>
      </c>
      <c r="DF35" s="125">
        <v>8981.0432821219529</v>
      </c>
      <c r="DG35" s="125">
        <v>6063.519077749027</v>
      </c>
      <c r="DH35" s="125">
        <v>6708.6936472082807</v>
      </c>
      <c r="DI35" s="125">
        <v>7741.0731066124754</v>
      </c>
      <c r="DJ35" s="125">
        <v>7177.0332945722639</v>
      </c>
      <c r="DK35" s="125">
        <v>7172.6678497210869</v>
      </c>
      <c r="DL35" s="125">
        <v>8136.5878908465675</v>
      </c>
      <c r="DM35" s="125">
        <v>8559.9723277911326</v>
      </c>
      <c r="DN35" s="125">
        <v>9255.4284819958611</v>
      </c>
      <c r="DO35" s="125">
        <v>9005.7247866829566</v>
      </c>
      <c r="DP35" s="125">
        <v>8245.6004824494557</v>
      </c>
      <c r="DQ35" s="125">
        <v>10599.406053339651</v>
      </c>
      <c r="DR35" s="125">
        <v>12018.193351397753</v>
      </c>
      <c r="DS35" s="125">
        <v>7560.8430028303083</v>
      </c>
      <c r="DT35" s="125">
        <v>7959.4518488858084</v>
      </c>
      <c r="DU35" s="125">
        <v>9525.282072411399</v>
      </c>
      <c r="DV35" s="125">
        <v>9069.9077092573443</v>
      </c>
      <c r="DW35" s="125">
        <v>9205.2590311204276</v>
      </c>
      <c r="DX35" s="125">
        <v>10404.159590972718</v>
      </c>
      <c r="DY35" s="125">
        <v>9487.0106856097118</v>
      </c>
      <c r="DZ35" s="125">
        <v>11144.884636998084</v>
      </c>
      <c r="EA35" s="125">
        <v>10635.729289442483</v>
      </c>
      <c r="EB35" s="125">
        <v>10926.968036490616</v>
      </c>
      <c r="EC35" s="125">
        <v>10198.260654460626</v>
      </c>
      <c r="ED35" s="125">
        <v>13902.405460269791</v>
      </c>
      <c r="EE35" s="125">
        <v>9027.4757076026181</v>
      </c>
      <c r="EF35" s="125">
        <v>9661.3388480621015</v>
      </c>
      <c r="EG35" s="125">
        <v>11488.224826299658</v>
      </c>
      <c r="EH35" s="125">
        <v>10927.873100759567</v>
      </c>
      <c r="EI35" s="125">
        <v>12997.399987810983</v>
      </c>
      <c r="EJ35" s="125">
        <v>11742.216485935078</v>
      </c>
      <c r="EK35" s="125">
        <v>14088.359033901997</v>
      </c>
      <c r="EL35" s="125">
        <v>12029.937776020721</v>
      </c>
      <c r="EM35" s="125">
        <v>12040.577001337109</v>
      </c>
      <c r="EN35" s="125">
        <v>11912.251466489042</v>
      </c>
      <c r="EO35" s="125">
        <v>11070.055750943869</v>
      </c>
      <c r="EP35" s="125">
        <v>13597.600072842759</v>
      </c>
      <c r="EQ35" s="125">
        <v>10207.645103996951</v>
      </c>
      <c r="ER35" s="125">
        <v>10421.177102039052</v>
      </c>
      <c r="ES35" s="125">
        <v>10852.31858064852</v>
      </c>
      <c r="ET35" s="125">
        <v>12407.669785249673</v>
      </c>
      <c r="EU35" s="125">
        <v>12155.927325663319</v>
      </c>
      <c r="EV35" s="125">
        <v>11290.582621886871</v>
      </c>
      <c r="EW35" s="125">
        <v>12412.637435894449</v>
      </c>
      <c r="EX35" s="125">
        <v>11315.611394467571</v>
      </c>
      <c r="EY35" s="125">
        <v>12333.691128203765</v>
      </c>
      <c r="EZ35" s="125">
        <v>13226.564266495201</v>
      </c>
      <c r="FA35" s="125">
        <v>15785.477130618001</v>
      </c>
      <c r="FB35" s="125">
        <v>21511.521464948553</v>
      </c>
      <c r="FC35" s="125">
        <v>15056.275670260909</v>
      </c>
      <c r="FD35" s="125">
        <v>15086.961797797967</v>
      </c>
      <c r="FE35" s="125">
        <v>16032.025719256446</v>
      </c>
      <c r="FF35" s="125">
        <v>16511.967184474121</v>
      </c>
      <c r="FG35" s="125">
        <v>13792.060196882439</v>
      </c>
      <c r="FH35" s="125">
        <v>14902.64662198125</v>
      </c>
      <c r="FI35" s="125">
        <v>15789.272567314485</v>
      </c>
      <c r="FJ35" s="125">
        <v>13794.753794425007</v>
      </c>
      <c r="FK35" s="125">
        <v>15382.461411523398</v>
      </c>
      <c r="FL35" s="125">
        <v>14947.421971730977</v>
      </c>
      <c r="FM35" s="125">
        <v>15811.038352461859</v>
      </c>
      <c r="FN35" s="125">
        <v>21009.423218795782</v>
      </c>
      <c r="FO35" s="125">
        <v>13841.919866863826</v>
      </c>
      <c r="FP35" s="125">
        <v>15023.457658214737</v>
      </c>
      <c r="FQ35" s="125">
        <v>16274.087692506691</v>
      </c>
      <c r="FR35" s="125">
        <v>15269.950257837056</v>
      </c>
      <c r="FS35" s="125">
        <v>15373.028757938422</v>
      </c>
      <c r="FT35" s="125">
        <v>16849.753335914327</v>
      </c>
      <c r="FU35" s="125">
        <v>18154.905344264305</v>
      </c>
      <c r="FV35" s="125">
        <v>16264.703817383665</v>
      </c>
      <c r="FW35" s="125">
        <v>17963.429892218795</v>
      </c>
      <c r="FX35" s="125">
        <v>17539.162969878846</v>
      </c>
      <c r="FY35" s="125">
        <v>18383.350666540602</v>
      </c>
      <c r="FZ35" s="125">
        <v>23072.265623963103</v>
      </c>
      <c r="GA35" s="125">
        <v>14701.9632630954</v>
      </c>
      <c r="GB35" s="125">
        <v>17092.492291190199</v>
      </c>
      <c r="GC35" s="125">
        <v>18339.7267142864</v>
      </c>
      <c r="GD35" s="125">
        <v>17590.673118521001</v>
      </c>
      <c r="GE35" s="125">
        <v>16541.176577588696</v>
      </c>
      <c r="GF35" s="125">
        <v>18851.144238985704</v>
      </c>
      <c r="GG35" s="125">
        <v>20585.782273790905</v>
      </c>
      <c r="GH35" s="125">
        <v>19836.056482646301</v>
      </c>
      <c r="GI35" s="125">
        <v>20372.784285211299</v>
      </c>
      <c r="GJ35" s="125">
        <v>20315.846339042702</v>
      </c>
      <c r="GK35" s="125">
        <v>20777.158170612398</v>
      </c>
      <c r="GL35" s="125">
        <v>26653.765530019002</v>
      </c>
      <c r="GM35" s="125">
        <v>19006.081425927296</v>
      </c>
      <c r="GN35" s="125">
        <v>19075.813513202102</v>
      </c>
      <c r="GO35" s="125">
        <v>22178.768216953798</v>
      </c>
      <c r="GP35" s="125">
        <v>19485.349830717601</v>
      </c>
      <c r="GQ35" s="125">
        <v>22786.163404472903</v>
      </c>
      <c r="GR35" s="125">
        <v>25145.837014586399</v>
      </c>
      <c r="GS35" s="125">
        <v>23573.486390424801</v>
      </c>
      <c r="GT35" s="125">
        <v>23822.2642875573</v>
      </c>
      <c r="GU35" s="125">
        <v>24260.222749140103</v>
      </c>
      <c r="GV35" s="125">
        <v>26417.663548484601</v>
      </c>
      <c r="GW35" s="125">
        <v>26611.609351924402</v>
      </c>
      <c r="GX35" s="125">
        <v>32451.3643271361</v>
      </c>
      <c r="GY35" s="125">
        <v>23056.2855605554</v>
      </c>
      <c r="GZ35" s="125">
        <v>22979.435532905401</v>
      </c>
      <c r="HA35" s="125">
        <v>29368.810145875403</v>
      </c>
      <c r="HB35" s="125">
        <v>26162.117177061798</v>
      </c>
      <c r="HC35" s="125">
        <v>28136.123850411703</v>
      </c>
      <c r="HD35" s="125">
        <v>27971.2714123808</v>
      </c>
      <c r="HE35" s="125">
        <v>28746.105268827901</v>
      </c>
      <c r="HF35" s="125">
        <v>29300.740848455702</v>
      </c>
      <c r="HG35" s="125">
        <v>28817.830994389802</v>
      </c>
      <c r="HH35" s="125">
        <v>23964.286267015901</v>
      </c>
      <c r="HI35" s="125">
        <v>22167.734321372402</v>
      </c>
      <c r="HJ35" s="125">
        <v>28325.770911172502</v>
      </c>
      <c r="HK35" s="125">
        <v>21014.7264272836</v>
      </c>
      <c r="HL35" s="125">
        <v>21989.239972165</v>
      </c>
      <c r="HM35" s="125">
        <v>23616.754277395896</v>
      </c>
      <c r="HN35" s="125">
        <v>24140.230252991201</v>
      </c>
      <c r="HO35" s="125">
        <v>25545.144559716202</v>
      </c>
      <c r="HP35" s="125">
        <v>25495.0049791366</v>
      </c>
      <c r="HQ35" s="125">
        <v>28169.9454118096</v>
      </c>
      <c r="HR35" s="125">
        <v>26102.094795953202</v>
      </c>
      <c r="HS35" s="125">
        <v>26308.951194289199</v>
      </c>
      <c r="HT35" s="125">
        <v>28791.548293710097</v>
      </c>
      <c r="HU35" s="125">
        <v>27346.684122095503</v>
      </c>
      <c r="HV35" s="125">
        <v>34127.463386335403</v>
      </c>
      <c r="HW35" s="125">
        <v>24662.663025875401</v>
      </c>
      <c r="HX35" s="125">
        <v>26762.258723035797</v>
      </c>
      <c r="HY35" s="125">
        <v>28576.883794832396</v>
      </c>
      <c r="HZ35" s="125">
        <v>18918.873404129601</v>
      </c>
      <c r="IA35" s="125">
        <v>21233.015516007199</v>
      </c>
      <c r="IB35" s="125">
        <v>26672.252846591702</v>
      </c>
      <c r="IC35" s="125">
        <v>30011.619762199902</v>
      </c>
      <c r="ID35" s="125">
        <v>28405.653539289902</v>
      </c>
      <c r="IE35" s="125">
        <v>32678.393099863002</v>
      </c>
      <c r="IF35" s="125">
        <v>32280.184712901297</v>
      </c>
      <c r="IG35" s="125">
        <v>31747.772782150299</v>
      </c>
      <c r="IH35" s="125">
        <v>39078.253871558198</v>
      </c>
      <c r="II35" s="125">
        <v>28080.032996339298</v>
      </c>
      <c r="IJ35" s="125">
        <v>31301.076522403604</v>
      </c>
      <c r="IK35" s="125">
        <v>35805.863901232806</v>
      </c>
      <c r="IL35" s="125">
        <v>35805.863901232806</v>
      </c>
      <c r="IM35" s="125">
        <v>33994.806173137498</v>
      </c>
      <c r="IN35" s="125">
        <v>40404.090430075405</v>
      </c>
      <c r="IO35" s="125">
        <v>37430.370222638201</v>
      </c>
      <c r="IP35" s="125">
        <v>37898.936146046093</v>
      </c>
      <c r="IQ35" s="125">
        <v>37960.114376286401</v>
      </c>
      <c r="IR35" s="125">
        <v>36705.240126457902</v>
      </c>
      <c r="IS35" s="125">
        <v>38196.957039513705</v>
      </c>
      <c r="IT35" s="125">
        <v>46665.979333740193</v>
      </c>
      <c r="IU35" s="125">
        <v>36772.516065922107</v>
      </c>
      <c r="IV35" s="125">
        <v>40295.487097960598</v>
      </c>
      <c r="IW35" s="125">
        <v>42687.284077947203</v>
      </c>
      <c r="IX35" s="125">
        <v>40842.8767973211</v>
      </c>
      <c r="IY35" s="125">
        <v>42904.734259589197</v>
      </c>
      <c r="IZ35" s="125">
        <v>47360.864176483497</v>
      </c>
      <c r="JA35" s="125">
        <v>47255.017671131296</v>
      </c>
      <c r="JB35" s="125">
        <v>49230.304833774302</v>
      </c>
      <c r="JC35" s="125">
        <v>49250.509864977204</v>
      </c>
      <c r="JD35" s="125">
        <v>50197.147547755696</v>
      </c>
      <c r="JE35" s="125">
        <v>47546.689830995805</v>
      </c>
      <c r="JF35" s="125">
        <v>57167.741069433301</v>
      </c>
      <c r="JG35" s="125">
        <v>46714.771691307404</v>
      </c>
      <c r="JH35" s="125">
        <v>43968.542095017598</v>
      </c>
      <c r="JI35" s="125">
        <v>49278.409354333693</v>
      </c>
      <c r="JJ35" s="125">
        <v>47317.324742737299</v>
      </c>
      <c r="JK35" s="125">
        <v>49961.877243619499</v>
      </c>
      <c r="JL35" s="125">
        <v>53466.939621344296</v>
      </c>
    </row>
    <row r="36" spans="1:272" s="69" customFormat="1" x14ac:dyDescent="0.25">
      <c r="A36" s="12"/>
      <c r="B36" s="22" t="s">
        <v>225</v>
      </c>
      <c r="C36" s="125" t="s">
        <v>203</v>
      </c>
      <c r="D36" s="125" t="s">
        <v>203</v>
      </c>
      <c r="E36" s="125" t="s">
        <v>203</v>
      </c>
      <c r="F36" s="125" t="s">
        <v>203</v>
      </c>
      <c r="G36" s="125" t="s">
        <v>203</v>
      </c>
      <c r="H36" s="125" t="s">
        <v>203</v>
      </c>
      <c r="I36" s="125" t="s">
        <v>203</v>
      </c>
      <c r="J36" s="125" t="s">
        <v>203</v>
      </c>
      <c r="K36" s="125" t="s">
        <v>203</v>
      </c>
      <c r="L36" s="125" t="s">
        <v>203</v>
      </c>
      <c r="M36" s="125" t="s">
        <v>203</v>
      </c>
      <c r="N36" s="125" t="s">
        <v>203</v>
      </c>
      <c r="O36" s="125" t="s">
        <v>203</v>
      </c>
      <c r="P36" s="125" t="s">
        <v>203</v>
      </c>
      <c r="Q36" s="125" t="s">
        <v>203</v>
      </c>
      <c r="R36" s="125" t="s">
        <v>203</v>
      </c>
      <c r="S36" s="125" t="s">
        <v>203</v>
      </c>
      <c r="T36" s="125" t="s">
        <v>203</v>
      </c>
      <c r="U36" s="125" t="s">
        <v>203</v>
      </c>
      <c r="V36" s="125" t="s">
        <v>203</v>
      </c>
      <c r="W36" s="125" t="s">
        <v>203</v>
      </c>
      <c r="X36" s="125" t="s">
        <v>203</v>
      </c>
      <c r="Y36" s="125" t="s">
        <v>203</v>
      </c>
      <c r="Z36" s="125" t="s">
        <v>203</v>
      </c>
      <c r="AA36" s="125" t="s">
        <v>203</v>
      </c>
      <c r="AB36" s="125" t="s">
        <v>203</v>
      </c>
      <c r="AC36" s="125" t="s">
        <v>203</v>
      </c>
      <c r="AD36" s="125" t="s">
        <v>203</v>
      </c>
      <c r="AE36" s="125" t="s">
        <v>203</v>
      </c>
      <c r="AF36" s="125" t="s">
        <v>203</v>
      </c>
      <c r="AG36" s="125" t="s">
        <v>203</v>
      </c>
      <c r="AH36" s="125" t="s">
        <v>203</v>
      </c>
      <c r="AI36" s="125" t="s">
        <v>203</v>
      </c>
      <c r="AJ36" s="125" t="s">
        <v>203</v>
      </c>
      <c r="AK36" s="125" t="s">
        <v>203</v>
      </c>
      <c r="AL36" s="125" t="s">
        <v>203</v>
      </c>
      <c r="AM36" s="125" t="s">
        <v>203</v>
      </c>
      <c r="AN36" s="125" t="s">
        <v>203</v>
      </c>
      <c r="AO36" s="125" t="s">
        <v>203</v>
      </c>
      <c r="AP36" s="125" t="s">
        <v>203</v>
      </c>
      <c r="AQ36" s="125" t="s">
        <v>203</v>
      </c>
      <c r="AR36" s="125" t="s">
        <v>203</v>
      </c>
      <c r="AS36" s="125" t="s">
        <v>203</v>
      </c>
      <c r="AT36" s="125" t="s">
        <v>203</v>
      </c>
      <c r="AU36" s="125" t="s">
        <v>203</v>
      </c>
      <c r="AV36" s="125" t="s">
        <v>203</v>
      </c>
      <c r="AW36" s="125" t="s">
        <v>203</v>
      </c>
      <c r="AX36" s="125" t="s">
        <v>203</v>
      </c>
      <c r="AY36" s="125" t="s">
        <v>203</v>
      </c>
      <c r="AZ36" s="125" t="s">
        <v>203</v>
      </c>
      <c r="BA36" s="125" t="s">
        <v>203</v>
      </c>
      <c r="BB36" s="125" t="s">
        <v>203</v>
      </c>
      <c r="BC36" s="125" t="s">
        <v>203</v>
      </c>
      <c r="BD36" s="125" t="s">
        <v>203</v>
      </c>
      <c r="BE36" s="125" t="s">
        <v>203</v>
      </c>
      <c r="BF36" s="125" t="s">
        <v>203</v>
      </c>
      <c r="BG36" s="125" t="s">
        <v>203</v>
      </c>
      <c r="BH36" s="125" t="s">
        <v>203</v>
      </c>
      <c r="BI36" s="125" t="s">
        <v>203</v>
      </c>
      <c r="BJ36" s="125" t="s">
        <v>203</v>
      </c>
      <c r="BK36" s="125" t="s">
        <v>203</v>
      </c>
      <c r="BL36" s="125" t="s">
        <v>203</v>
      </c>
      <c r="BM36" s="125" t="s">
        <v>203</v>
      </c>
      <c r="BN36" s="125" t="s">
        <v>203</v>
      </c>
      <c r="BO36" s="125" t="s">
        <v>203</v>
      </c>
      <c r="BP36" s="125" t="s">
        <v>203</v>
      </c>
      <c r="BQ36" s="125" t="s">
        <v>203</v>
      </c>
      <c r="BR36" s="125" t="s">
        <v>203</v>
      </c>
      <c r="BS36" s="125" t="s">
        <v>203</v>
      </c>
      <c r="BT36" s="125" t="s">
        <v>203</v>
      </c>
      <c r="BU36" s="125" t="s">
        <v>203</v>
      </c>
      <c r="BV36" s="125" t="s">
        <v>203</v>
      </c>
      <c r="BW36" s="125" t="s">
        <v>203</v>
      </c>
      <c r="BX36" s="125" t="s">
        <v>203</v>
      </c>
      <c r="BY36" s="125" t="s">
        <v>203</v>
      </c>
      <c r="BZ36" s="125" t="s">
        <v>203</v>
      </c>
      <c r="CA36" s="125" t="s">
        <v>203</v>
      </c>
      <c r="CB36" s="125" t="s">
        <v>203</v>
      </c>
      <c r="CC36" s="125" t="s">
        <v>203</v>
      </c>
      <c r="CD36" s="125" t="s">
        <v>203</v>
      </c>
      <c r="CE36" s="125" t="s">
        <v>203</v>
      </c>
      <c r="CF36" s="125" t="s">
        <v>203</v>
      </c>
      <c r="CG36" s="125" t="s">
        <v>203</v>
      </c>
      <c r="CH36" s="125" t="s">
        <v>203</v>
      </c>
      <c r="CI36" s="125" t="s">
        <v>203</v>
      </c>
      <c r="CJ36" s="125" t="s">
        <v>203</v>
      </c>
      <c r="CK36" s="125" t="s">
        <v>203</v>
      </c>
      <c r="CL36" s="125" t="s">
        <v>203</v>
      </c>
      <c r="CM36" s="125" t="s">
        <v>203</v>
      </c>
      <c r="CN36" s="125" t="s">
        <v>203</v>
      </c>
      <c r="CO36" s="125" t="s">
        <v>203</v>
      </c>
      <c r="CP36" s="125" t="s">
        <v>203</v>
      </c>
      <c r="CQ36" s="125" t="s">
        <v>203</v>
      </c>
      <c r="CR36" s="125" t="s">
        <v>203</v>
      </c>
      <c r="CS36" s="125" t="s">
        <v>203</v>
      </c>
      <c r="CT36" s="125" t="s">
        <v>203</v>
      </c>
      <c r="CU36" s="125" t="s">
        <v>203</v>
      </c>
      <c r="CV36" s="125" t="s">
        <v>203</v>
      </c>
      <c r="CW36" s="125" t="s">
        <v>203</v>
      </c>
      <c r="CX36" s="125" t="s">
        <v>203</v>
      </c>
      <c r="CY36" s="125" t="s">
        <v>203</v>
      </c>
      <c r="CZ36" s="125" t="s">
        <v>203</v>
      </c>
      <c r="DA36" s="125" t="s">
        <v>203</v>
      </c>
      <c r="DB36" s="125" t="s">
        <v>203</v>
      </c>
      <c r="DC36" s="125" t="s">
        <v>203</v>
      </c>
      <c r="DD36" s="125" t="s">
        <v>203</v>
      </c>
      <c r="DE36" s="125" t="s">
        <v>203</v>
      </c>
      <c r="DF36" s="125" t="s">
        <v>203</v>
      </c>
      <c r="DG36" s="125" t="s">
        <v>203</v>
      </c>
      <c r="DH36" s="125" t="s">
        <v>203</v>
      </c>
      <c r="DI36" s="125" t="s">
        <v>203</v>
      </c>
      <c r="DJ36" s="125" t="s">
        <v>203</v>
      </c>
      <c r="DK36" s="125" t="s">
        <v>203</v>
      </c>
      <c r="DL36" s="125" t="s">
        <v>203</v>
      </c>
      <c r="DM36" s="125" t="s">
        <v>203</v>
      </c>
      <c r="DN36" s="125" t="s">
        <v>203</v>
      </c>
      <c r="DO36" s="125" t="s">
        <v>203</v>
      </c>
      <c r="DP36" s="125" t="s">
        <v>203</v>
      </c>
      <c r="DQ36" s="125" t="s">
        <v>203</v>
      </c>
      <c r="DR36" s="125" t="s">
        <v>203</v>
      </c>
      <c r="DS36" s="125" t="s">
        <v>203</v>
      </c>
      <c r="DT36" s="125" t="s">
        <v>203</v>
      </c>
      <c r="DU36" s="125" t="s">
        <v>203</v>
      </c>
      <c r="DV36" s="125" t="s">
        <v>203</v>
      </c>
      <c r="DW36" s="125" t="s">
        <v>203</v>
      </c>
      <c r="DX36" s="125" t="s">
        <v>203</v>
      </c>
      <c r="DY36" s="125" t="s">
        <v>203</v>
      </c>
      <c r="DZ36" s="125" t="s">
        <v>203</v>
      </c>
      <c r="EA36" s="125" t="s">
        <v>203</v>
      </c>
      <c r="EB36" s="125" t="s">
        <v>203</v>
      </c>
      <c r="EC36" s="125" t="s">
        <v>203</v>
      </c>
      <c r="ED36" s="125" t="s">
        <v>203</v>
      </c>
      <c r="EE36" s="125" t="s">
        <v>203</v>
      </c>
      <c r="EF36" s="125" t="s">
        <v>203</v>
      </c>
      <c r="EG36" s="125" t="s">
        <v>203</v>
      </c>
      <c r="EH36" s="125" t="s">
        <v>203</v>
      </c>
      <c r="EI36" s="125" t="s">
        <v>203</v>
      </c>
      <c r="EJ36" s="125" t="s">
        <v>203</v>
      </c>
      <c r="EK36" s="125" t="s">
        <v>203</v>
      </c>
      <c r="EL36" s="125" t="s">
        <v>203</v>
      </c>
      <c r="EM36" s="125" t="s">
        <v>203</v>
      </c>
      <c r="EN36" s="125" t="s">
        <v>203</v>
      </c>
      <c r="EO36" s="125" t="s">
        <v>203</v>
      </c>
      <c r="EP36" s="125" t="s">
        <v>203</v>
      </c>
      <c r="EQ36" s="125" t="s">
        <v>203</v>
      </c>
      <c r="ER36" s="125" t="s">
        <v>203</v>
      </c>
      <c r="ES36" s="125" t="s">
        <v>203</v>
      </c>
      <c r="ET36" s="125" t="s">
        <v>203</v>
      </c>
      <c r="EU36" s="125" t="s">
        <v>203</v>
      </c>
      <c r="EV36" s="125" t="s">
        <v>203</v>
      </c>
      <c r="EW36" s="125" t="s">
        <v>203</v>
      </c>
      <c r="EX36" s="125" t="s">
        <v>203</v>
      </c>
      <c r="EY36" s="125" t="s">
        <v>203</v>
      </c>
      <c r="EZ36" s="125" t="s">
        <v>203</v>
      </c>
      <c r="FA36" s="125" t="s">
        <v>203</v>
      </c>
      <c r="FB36" s="125" t="s">
        <v>203</v>
      </c>
      <c r="FC36" s="125" t="s">
        <v>203</v>
      </c>
      <c r="FD36" s="125" t="s">
        <v>203</v>
      </c>
      <c r="FE36" s="125" t="s">
        <v>203</v>
      </c>
      <c r="FF36" s="125" t="s">
        <v>203</v>
      </c>
      <c r="FG36" s="125" t="s">
        <v>203</v>
      </c>
      <c r="FH36" s="125" t="s">
        <v>203</v>
      </c>
      <c r="FI36" s="125" t="s">
        <v>203</v>
      </c>
      <c r="FJ36" s="125" t="s">
        <v>203</v>
      </c>
      <c r="FK36" s="125" t="s">
        <v>203</v>
      </c>
      <c r="FL36" s="125" t="s">
        <v>203</v>
      </c>
      <c r="FM36" s="125" t="s">
        <v>203</v>
      </c>
      <c r="FN36" s="125" t="s">
        <v>203</v>
      </c>
      <c r="FO36" s="125" t="s">
        <v>203</v>
      </c>
      <c r="FP36" s="125" t="s">
        <v>203</v>
      </c>
      <c r="FQ36" s="125" t="s">
        <v>203</v>
      </c>
      <c r="FR36" s="125" t="s">
        <v>203</v>
      </c>
      <c r="FS36" s="125" t="s">
        <v>203</v>
      </c>
      <c r="FT36" s="125" t="s">
        <v>203</v>
      </c>
      <c r="FU36" s="125" t="s">
        <v>203</v>
      </c>
      <c r="FV36" s="125" t="s">
        <v>203</v>
      </c>
      <c r="FW36" s="125" t="s">
        <v>203</v>
      </c>
      <c r="FX36" s="125" t="s">
        <v>203</v>
      </c>
      <c r="FY36" s="125" t="s">
        <v>203</v>
      </c>
      <c r="FZ36" s="125" t="s">
        <v>203</v>
      </c>
      <c r="GA36" s="125" t="s">
        <v>321</v>
      </c>
      <c r="GB36" s="125" t="s">
        <v>203</v>
      </c>
      <c r="GC36" s="125" t="s">
        <v>203</v>
      </c>
      <c r="GD36" s="125" t="s">
        <v>203</v>
      </c>
      <c r="GE36" s="125" t="s">
        <v>203</v>
      </c>
      <c r="GF36" s="125" t="s">
        <v>203</v>
      </c>
      <c r="GG36" s="125" t="s">
        <v>203</v>
      </c>
      <c r="GH36" s="125" t="s">
        <v>203</v>
      </c>
      <c r="GI36" s="125" t="s">
        <v>203</v>
      </c>
      <c r="GJ36" s="125" t="s">
        <v>203</v>
      </c>
      <c r="GK36" s="125" t="s">
        <v>203</v>
      </c>
      <c r="GL36" s="125" t="s">
        <v>203</v>
      </c>
      <c r="GM36" s="125" t="s">
        <v>203</v>
      </c>
      <c r="GN36" s="125" t="s">
        <v>203</v>
      </c>
      <c r="GO36" s="125" t="s">
        <v>203</v>
      </c>
      <c r="GP36" s="125" t="s">
        <v>203</v>
      </c>
      <c r="GQ36" s="125" t="s">
        <v>203</v>
      </c>
      <c r="GR36" s="125" t="s">
        <v>203</v>
      </c>
      <c r="GS36" s="125" t="s">
        <v>203</v>
      </c>
      <c r="GT36" s="125" t="s">
        <v>203</v>
      </c>
      <c r="GU36" s="125" t="s">
        <v>203</v>
      </c>
      <c r="GV36" s="125" t="s">
        <v>203</v>
      </c>
      <c r="GW36" s="125" t="s">
        <v>203</v>
      </c>
      <c r="GX36" s="125" t="s">
        <v>321</v>
      </c>
      <c r="GY36" s="125" t="s">
        <v>321</v>
      </c>
      <c r="GZ36" s="125" t="s">
        <v>321</v>
      </c>
      <c r="HA36" s="125" t="s">
        <v>321</v>
      </c>
      <c r="HB36" s="125" t="s">
        <v>321</v>
      </c>
      <c r="HC36" s="125" t="s">
        <v>321</v>
      </c>
      <c r="HD36" s="125" t="s">
        <v>321</v>
      </c>
      <c r="HE36" s="125" t="s">
        <v>321</v>
      </c>
      <c r="HF36" s="125" t="s">
        <v>321</v>
      </c>
      <c r="HG36" s="125" t="s">
        <v>321</v>
      </c>
      <c r="HH36" s="125" t="s">
        <v>321</v>
      </c>
      <c r="HI36" s="125" t="s">
        <v>321</v>
      </c>
      <c r="HJ36" s="125" t="s">
        <v>321</v>
      </c>
      <c r="HK36" s="125" t="s">
        <v>321</v>
      </c>
      <c r="HL36" s="125" t="s">
        <v>321</v>
      </c>
      <c r="HM36" s="125" t="s">
        <v>321</v>
      </c>
      <c r="HN36" s="125" t="s">
        <v>321</v>
      </c>
      <c r="HO36" s="125" t="s">
        <v>321</v>
      </c>
      <c r="HP36" s="125" t="s">
        <v>321</v>
      </c>
      <c r="HQ36" s="125" t="s">
        <v>321</v>
      </c>
      <c r="HR36" s="125" t="s">
        <v>321</v>
      </c>
      <c r="HS36" s="125" t="s">
        <v>321</v>
      </c>
      <c r="HT36" s="125" t="s">
        <v>321</v>
      </c>
      <c r="HU36" s="125" t="s">
        <v>321</v>
      </c>
      <c r="HV36" s="125" t="s">
        <v>321</v>
      </c>
      <c r="HW36" s="125" t="s">
        <v>321</v>
      </c>
      <c r="HX36" s="125" t="s">
        <v>321</v>
      </c>
      <c r="HY36" s="125" t="s">
        <v>321</v>
      </c>
      <c r="HZ36" s="125" t="s">
        <v>321</v>
      </c>
      <c r="IA36" s="125" t="s">
        <v>321</v>
      </c>
      <c r="IB36" s="125" t="s">
        <v>321</v>
      </c>
      <c r="IC36" s="125" t="s">
        <v>321</v>
      </c>
      <c r="ID36" s="125" t="s">
        <v>321</v>
      </c>
      <c r="IE36" s="125" t="s">
        <v>321</v>
      </c>
      <c r="IF36" s="125" t="s">
        <v>321</v>
      </c>
      <c r="IG36" s="125" t="s">
        <v>321</v>
      </c>
      <c r="IH36" s="125" t="s">
        <v>321</v>
      </c>
      <c r="II36" s="125" t="s">
        <v>321</v>
      </c>
      <c r="IJ36" s="125" t="s">
        <v>321</v>
      </c>
      <c r="IK36" s="125" t="s">
        <v>321</v>
      </c>
      <c r="IL36" s="125" t="s">
        <v>321</v>
      </c>
      <c r="IM36" s="125" t="s">
        <v>321</v>
      </c>
      <c r="IN36" s="125" t="s">
        <v>321</v>
      </c>
      <c r="IO36" s="125" t="s">
        <v>321</v>
      </c>
      <c r="IP36" s="125" t="s">
        <v>321</v>
      </c>
      <c r="IQ36" s="125"/>
      <c r="IR36" s="125" t="s">
        <v>321</v>
      </c>
      <c r="IS36" s="125" t="s">
        <v>321</v>
      </c>
      <c r="IT36" s="125" t="s">
        <v>321</v>
      </c>
      <c r="IU36" s="125" t="s">
        <v>321</v>
      </c>
      <c r="IV36" s="125" t="s">
        <v>321</v>
      </c>
      <c r="IW36" s="125" t="s">
        <v>321</v>
      </c>
      <c r="IX36" s="125" t="s">
        <v>321</v>
      </c>
      <c r="IY36" s="125" t="s">
        <v>321</v>
      </c>
      <c r="IZ36" s="125" t="s">
        <v>321</v>
      </c>
      <c r="JA36" s="125" t="s">
        <v>321</v>
      </c>
      <c r="JB36" s="125" t="s">
        <v>321</v>
      </c>
      <c r="JC36" s="125" t="s">
        <v>321</v>
      </c>
      <c r="JD36" s="125" t="s">
        <v>321</v>
      </c>
      <c r="JE36" s="125" t="s">
        <v>321</v>
      </c>
      <c r="JF36" s="125" t="s">
        <v>321</v>
      </c>
      <c r="JG36" s="125" t="s">
        <v>321</v>
      </c>
      <c r="JH36" s="125" t="s">
        <v>321</v>
      </c>
      <c r="JI36" s="125" t="s">
        <v>321</v>
      </c>
      <c r="JJ36" s="125" t="s">
        <v>321</v>
      </c>
      <c r="JK36" s="125" t="s">
        <v>321</v>
      </c>
      <c r="JL36" s="125" t="s">
        <v>321</v>
      </c>
    </row>
    <row r="37" spans="1:272" s="69" customFormat="1" x14ac:dyDescent="0.25">
      <c r="A37" s="12"/>
      <c r="B37" s="22" t="s">
        <v>51</v>
      </c>
      <c r="C37" s="125">
        <v>32.708244000000001</v>
      </c>
      <c r="D37" s="125">
        <v>34.094861999999999</v>
      </c>
      <c r="E37" s="125">
        <v>36.382695999999996</v>
      </c>
      <c r="F37" s="125">
        <v>36.059967999999998</v>
      </c>
      <c r="G37" s="125">
        <v>35.235934</v>
      </c>
      <c r="H37" s="125">
        <v>35.485469999999999</v>
      </c>
      <c r="I37" s="125">
        <v>34.800182</v>
      </c>
      <c r="J37" s="125">
        <v>38.562066999999999</v>
      </c>
      <c r="K37" s="125">
        <v>35.311129000000001</v>
      </c>
      <c r="L37" s="125">
        <v>36.868227000000005</v>
      </c>
      <c r="M37" s="125">
        <v>34.004899000000002</v>
      </c>
      <c r="N37" s="125">
        <v>27.389768</v>
      </c>
      <c r="O37" s="125">
        <v>29.347284000000002</v>
      </c>
      <c r="P37" s="125">
        <v>32.866394</v>
      </c>
      <c r="Q37" s="125">
        <v>28.799477</v>
      </c>
      <c r="R37" s="125">
        <v>26.389989999999997</v>
      </c>
      <c r="S37" s="125">
        <v>31.374879</v>
      </c>
      <c r="T37" s="125">
        <v>41.912844</v>
      </c>
      <c r="U37" s="125">
        <v>44.050353000000001</v>
      </c>
      <c r="V37" s="125">
        <v>44.931273000000004</v>
      </c>
      <c r="W37" s="125">
        <v>40.986398000000001</v>
      </c>
      <c r="X37" s="125">
        <v>47.549795000000003</v>
      </c>
      <c r="Y37" s="125">
        <v>51.848392000000004</v>
      </c>
      <c r="Z37" s="125">
        <v>46.396675000000002</v>
      </c>
      <c r="AA37" s="125">
        <v>43.760385999999997</v>
      </c>
      <c r="AB37" s="125">
        <v>46.75911</v>
      </c>
      <c r="AC37" s="125">
        <v>54.000930999999994</v>
      </c>
      <c r="AD37" s="125">
        <v>55.211916000000002</v>
      </c>
      <c r="AE37" s="125">
        <v>61.461820000000003</v>
      </c>
      <c r="AF37" s="125">
        <v>60.841328000000004</v>
      </c>
      <c r="AG37" s="125">
        <v>60.318541999999994</v>
      </c>
      <c r="AH37" s="125">
        <v>60.074331999999998</v>
      </c>
      <c r="AI37" s="125">
        <v>61.535454999999999</v>
      </c>
      <c r="AJ37" s="125">
        <v>59.811580000000006</v>
      </c>
      <c r="AK37" s="125">
        <v>57.924452000000002</v>
      </c>
      <c r="AL37" s="125">
        <v>51.776558999999999</v>
      </c>
      <c r="AM37" s="125">
        <v>52.572085000000001</v>
      </c>
      <c r="AN37" s="125">
        <v>46.792019999999994</v>
      </c>
      <c r="AO37" s="125">
        <v>36.993758999999997</v>
      </c>
      <c r="AP37" s="125">
        <v>28.964621999999999</v>
      </c>
      <c r="AQ37" s="125">
        <v>32.682138999999999</v>
      </c>
      <c r="AR37" s="125">
        <v>29.185661000000003</v>
      </c>
      <c r="AS37" s="125">
        <v>27.878444000000002</v>
      </c>
      <c r="AT37" s="125">
        <v>26.373238999999998</v>
      </c>
      <c r="AU37" s="125">
        <v>26.083706999999997</v>
      </c>
      <c r="AV37" s="125">
        <v>23.842881999999999</v>
      </c>
      <c r="AW37" s="125">
        <v>22.487458</v>
      </c>
      <c r="AX37" s="125">
        <v>23.730713000000002</v>
      </c>
      <c r="AY37" s="125">
        <v>19.853878000000002</v>
      </c>
      <c r="AZ37" s="125">
        <v>21.309450000000002</v>
      </c>
      <c r="BA37" s="125">
        <v>25.931179</v>
      </c>
      <c r="BB37" s="125">
        <v>31.256795999999998</v>
      </c>
      <c r="BC37" s="125">
        <v>32.884929</v>
      </c>
      <c r="BD37" s="125">
        <v>30.816708000000002</v>
      </c>
      <c r="BE37" s="125">
        <v>29.320143999999999</v>
      </c>
      <c r="BF37" s="125">
        <v>30.495407999999998</v>
      </c>
      <c r="BG37" s="125">
        <v>29.097487000000001</v>
      </c>
      <c r="BH37" s="125">
        <v>33.849640000000001</v>
      </c>
      <c r="BI37" s="125">
        <v>46.323661000000001</v>
      </c>
      <c r="BJ37" s="125">
        <v>50.233542</v>
      </c>
      <c r="BK37" s="125">
        <v>50.721890999999999</v>
      </c>
      <c r="BL37" s="125">
        <v>54.710566999999998</v>
      </c>
      <c r="BM37" s="125">
        <v>56.189737000000008</v>
      </c>
      <c r="BN37" s="125">
        <v>48.761293000000002</v>
      </c>
      <c r="BO37" s="125">
        <v>46.149428</v>
      </c>
      <c r="BP37" s="125">
        <v>42.250788999999997</v>
      </c>
      <c r="BQ37" s="125">
        <v>42.763337</v>
      </c>
      <c r="BR37" s="125">
        <v>45.849871</v>
      </c>
      <c r="BS37" s="125">
        <v>50.649267999999999</v>
      </c>
      <c r="BT37" s="125">
        <v>65.743434000000008</v>
      </c>
      <c r="BU37" s="125">
        <v>65.012124999999997</v>
      </c>
      <c r="BV37" s="125">
        <v>62.044668999999999</v>
      </c>
      <c r="BW37" s="125">
        <v>46.116134000000002</v>
      </c>
      <c r="BX37" s="125">
        <v>42.665982</v>
      </c>
      <c r="BY37" s="125">
        <v>41.800199999999997</v>
      </c>
      <c r="BZ37" s="125">
        <v>40.126736000000001</v>
      </c>
      <c r="CA37" s="125">
        <v>35.677292999999999</v>
      </c>
      <c r="CB37" s="125">
        <v>42.911357000000002</v>
      </c>
      <c r="CC37" s="125">
        <v>43.576288000000005</v>
      </c>
      <c r="CD37" s="125">
        <v>44.450716999999997</v>
      </c>
      <c r="CE37" s="125">
        <v>38.434702271399999</v>
      </c>
      <c r="CF37" s="125">
        <v>39.590604179700001</v>
      </c>
      <c r="CG37" s="125">
        <v>45.228325016999996</v>
      </c>
      <c r="CH37" s="125">
        <v>47.973692</v>
      </c>
      <c r="CI37" s="125">
        <v>50.23789335</v>
      </c>
      <c r="CJ37" s="125">
        <v>67.172809009999995</v>
      </c>
      <c r="CK37" s="125">
        <v>83.068739269999995</v>
      </c>
      <c r="CL37" s="125">
        <v>83.073952399999996</v>
      </c>
      <c r="CM37" s="125">
        <v>78.272185000000007</v>
      </c>
      <c r="CN37" s="125">
        <v>77.723224000000002</v>
      </c>
      <c r="CO37" s="125">
        <v>53.93798219</v>
      </c>
      <c r="CP37" s="125">
        <v>54.399022210000005</v>
      </c>
      <c r="CQ37" s="125">
        <v>53.278414810000001</v>
      </c>
      <c r="CR37" s="125">
        <v>52.586459740000002</v>
      </c>
      <c r="CS37" s="125">
        <v>55.982234739999996</v>
      </c>
      <c r="CT37" s="125">
        <v>74.862967429999998</v>
      </c>
      <c r="CU37" s="125">
        <v>72.51509077</v>
      </c>
      <c r="CV37" s="125">
        <v>67.767352380000005</v>
      </c>
      <c r="CW37" s="125">
        <v>65.491684669999998</v>
      </c>
      <c r="CX37" s="125">
        <v>54.132923269999999</v>
      </c>
      <c r="CY37" s="125">
        <v>57.639460909999997</v>
      </c>
      <c r="CZ37" s="125">
        <v>58.390364910000002</v>
      </c>
      <c r="DA37" s="125">
        <v>60.646950849999996</v>
      </c>
      <c r="DB37" s="125">
        <v>38.072668049999997</v>
      </c>
      <c r="DC37" s="125">
        <v>30.048383440000002</v>
      </c>
      <c r="DD37" s="125">
        <v>28.853366229999999</v>
      </c>
      <c r="DE37" s="125">
        <v>27.596954411999999</v>
      </c>
      <c r="DF37" s="125">
        <v>36.247732109099999</v>
      </c>
      <c r="DG37" s="125">
        <v>34.424660790399997</v>
      </c>
      <c r="DH37" s="125">
        <v>35.355465944300001</v>
      </c>
      <c r="DI37" s="125">
        <v>37.797123167099997</v>
      </c>
      <c r="DJ37" s="125">
        <v>39.817483919200001</v>
      </c>
      <c r="DK37" s="125">
        <v>41.9516311657</v>
      </c>
      <c r="DL37" s="125">
        <v>47.272668671099993</v>
      </c>
      <c r="DM37" s="125">
        <v>49.363538321500002</v>
      </c>
      <c r="DN37" s="125">
        <v>49.606763934900002</v>
      </c>
      <c r="DO37" s="125">
        <v>54.577298492899999</v>
      </c>
      <c r="DP37" s="125">
        <v>51.160387705399998</v>
      </c>
      <c r="DQ37" s="125">
        <v>54.625127909999989</v>
      </c>
      <c r="DR37" s="125">
        <v>52.680562109899995</v>
      </c>
      <c r="DS37" s="125">
        <v>48.983832478699995</v>
      </c>
      <c r="DT37" s="125">
        <v>46.270033992499997</v>
      </c>
      <c r="DU37" s="125">
        <v>64.316492726899995</v>
      </c>
      <c r="DV37" s="125">
        <v>66.988951256599989</v>
      </c>
      <c r="DW37" s="125">
        <v>63.681319143300009</v>
      </c>
      <c r="DX37" s="125">
        <v>64.291826459099994</v>
      </c>
      <c r="DY37" s="125">
        <v>67.749309591100001</v>
      </c>
      <c r="DZ37" s="125">
        <v>77.316366939999995</v>
      </c>
      <c r="EA37" s="125">
        <v>73.419306259999999</v>
      </c>
      <c r="EB37" s="125">
        <v>81.161149899999998</v>
      </c>
      <c r="EC37" s="125">
        <v>84.783983670000012</v>
      </c>
      <c r="ED37" s="125">
        <v>88.53049548620001</v>
      </c>
      <c r="EE37" s="125">
        <v>121.41917220000001</v>
      </c>
      <c r="EF37" s="125">
        <v>106.82502243399999</v>
      </c>
      <c r="EG37" s="125">
        <v>75.595716494000001</v>
      </c>
      <c r="EH37" s="125">
        <v>73.443789078099996</v>
      </c>
      <c r="EI37" s="125">
        <v>76.658456993000001</v>
      </c>
      <c r="EJ37" s="125">
        <v>75.625983969800004</v>
      </c>
      <c r="EK37" s="125">
        <v>78.903118858400006</v>
      </c>
      <c r="EL37" s="125">
        <v>83.483368107400011</v>
      </c>
      <c r="EM37" s="125">
        <v>78.854314306000006</v>
      </c>
      <c r="EN37" s="125">
        <v>77.399476059199998</v>
      </c>
      <c r="EO37" s="125">
        <v>72.592498312199993</v>
      </c>
      <c r="EP37" s="125">
        <v>74.746441074999993</v>
      </c>
      <c r="EQ37" s="125">
        <v>66.819363709399994</v>
      </c>
      <c r="ER37" s="125">
        <v>62.223249205499997</v>
      </c>
      <c r="ES37" s="125">
        <v>63.384150369899999</v>
      </c>
      <c r="ET37" s="125">
        <v>65.024557113400007</v>
      </c>
      <c r="EU37" s="125">
        <v>55.931187626300002</v>
      </c>
      <c r="EV37" s="125">
        <v>59.762730341099996</v>
      </c>
      <c r="EW37" s="125">
        <v>62.8652577135</v>
      </c>
      <c r="EX37" s="125">
        <v>60.850070277599997</v>
      </c>
      <c r="EY37" s="125">
        <v>58.111465397700002</v>
      </c>
      <c r="EZ37" s="125">
        <v>53.409153726700005</v>
      </c>
      <c r="FA37" s="125">
        <v>58.550391081400008</v>
      </c>
      <c r="FB37" s="125">
        <v>66.461034680500006</v>
      </c>
      <c r="FC37" s="125">
        <v>61.765245131100002</v>
      </c>
      <c r="FD37" s="125">
        <v>60.613560387199996</v>
      </c>
      <c r="FE37" s="125">
        <v>66.103893284499989</v>
      </c>
      <c r="FF37" s="125">
        <v>77.613268597800001</v>
      </c>
      <c r="FG37" s="125">
        <v>61.675513865299997</v>
      </c>
      <c r="FH37" s="125">
        <v>58.610882362499993</v>
      </c>
      <c r="FI37" s="125">
        <v>58.706330378899999</v>
      </c>
      <c r="FJ37" s="125">
        <v>54.033075834899996</v>
      </c>
      <c r="FK37" s="125">
        <v>53.645752330000001</v>
      </c>
      <c r="FL37" s="125">
        <v>69.772086489999992</v>
      </c>
      <c r="FM37" s="125">
        <v>72.892518719999998</v>
      </c>
      <c r="FN37" s="125">
        <v>74.938341489999999</v>
      </c>
      <c r="FO37" s="125">
        <v>85.54273542</v>
      </c>
      <c r="FP37" s="125">
        <v>88.897331306500007</v>
      </c>
      <c r="FQ37" s="125">
        <v>92.589699300000007</v>
      </c>
      <c r="FR37" s="125">
        <v>99.459415834600009</v>
      </c>
      <c r="FS37" s="125">
        <v>93.741365389999999</v>
      </c>
      <c r="FT37" s="125">
        <v>94.9072725515</v>
      </c>
      <c r="FU37" s="125">
        <v>93.12479042999999</v>
      </c>
      <c r="FV37" s="125">
        <v>95.913745004099994</v>
      </c>
      <c r="FW37" s="125">
        <v>94.180918105199993</v>
      </c>
      <c r="FX37" s="125">
        <v>90.002597053300008</v>
      </c>
      <c r="FY37" s="125">
        <v>78.502272583299998</v>
      </c>
      <c r="FZ37" s="125">
        <v>67.680978603900002</v>
      </c>
      <c r="GA37" s="125">
        <v>72.2379559484</v>
      </c>
      <c r="GB37" s="125">
        <v>68.876736811100002</v>
      </c>
      <c r="GC37" s="125">
        <v>73.141935882500007</v>
      </c>
      <c r="GD37" s="125">
        <v>74.502159652100005</v>
      </c>
      <c r="GE37" s="125">
        <v>75.840256462300005</v>
      </c>
      <c r="GF37" s="125">
        <v>67.65668271749999</v>
      </c>
      <c r="GG37" s="125">
        <v>62.822889541099997</v>
      </c>
      <c r="GH37" s="125">
        <v>52.602083061900004</v>
      </c>
      <c r="GI37" s="125">
        <v>52.640147854999995</v>
      </c>
      <c r="GJ37" s="125">
        <v>51.734762045499998</v>
      </c>
      <c r="GK37" s="125">
        <v>50.148515010300002</v>
      </c>
      <c r="GL37" s="125">
        <v>66.782476884599987</v>
      </c>
      <c r="GM37" s="125">
        <v>71.332028656700004</v>
      </c>
      <c r="GN37" s="125">
        <v>71.67803319459999</v>
      </c>
      <c r="GO37" s="125">
        <v>73.141781852899996</v>
      </c>
      <c r="GP37" s="125">
        <v>86.28459565579999</v>
      </c>
      <c r="GQ37" s="125">
        <v>87.679788933600008</v>
      </c>
      <c r="GR37" s="125">
        <v>89.276648185699997</v>
      </c>
      <c r="GS37" s="125">
        <v>89.281191204599992</v>
      </c>
      <c r="GT37" s="125">
        <v>85.703423901999997</v>
      </c>
      <c r="GU37" s="125">
        <v>45.336018218299998</v>
      </c>
      <c r="GV37" s="125">
        <v>45.950754315400005</v>
      </c>
      <c r="GW37" s="125">
        <v>118.93606016300001</v>
      </c>
      <c r="GX37" s="125">
        <v>112.96430823130001</v>
      </c>
      <c r="GY37" s="125">
        <v>109.7734695182</v>
      </c>
      <c r="GZ37" s="125">
        <v>108.8582279127</v>
      </c>
      <c r="HA37" s="125">
        <v>96.198517610299987</v>
      </c>
      <c r="HB37" s="125">
        <v>99.142192742700004</v>
      </c>
      <c r="HC37" s="125">
        <v>102.84861633310001</v>
      </c>
      <c r="HD37" s="125">
        <v>98.276893695500007</v>
      </c>
      <c r="HE37" s="125">
        <v>96.339623240700007</v>
      </c>
      <c r="HF37" s="125">
        <v>34.547691797500001</v>
      </c>
      <c r="HG37" s="125">
        <v>27.692026906000002</v>
      </c>
      <c r="HH37" s="125">
        <v>24.524093398799998</v>
      </c>
      <c r="HI37" s="125">
        <v>28.6260642608</v>
      </c>
      <c r="HJ37" s="125">
        <v>31.278083000000002</v>
      </c>
      <c r="HK37" s="125">
        <v>30.996926905599999</v>
      </c>
      <c r="HL37" s="125">
        <v>29.489132089800002</v>
      </c>
      <c r="HM37" s="125">
        <v>33.124731446600002</v>
      </c>
      <c r="HN37" s="125">
        <v>33.451940954337999</v>
      </c>
      <c r="HO37" s="125">
        <v>33.507431386435997</v>
      </c>
      <c r="HP37" s="125">
        <v>49.490256204849004</v>
      </c>
      <c r="HQ37" s="125">
        <v>50.360008555419995</v>
      </c>
      <c r="HR37" s="125">
        <v>52.411633210820995</v>
      </c>
      <c r="HS37" s="125">
        <v>51.825346924160002</v>
      </c>
      <c r="HT37" s="125">
        <v>106.347085986016</v>
      </c>
      <c r="HU37" s="125">
        <v>108.05760419785001</v>
      </c>
      <c r="HV37" s="125">
        <v>104.969937134753</v>
      </c>
      <c r="HW37" s="125">
        <v>103.51726199999999</v>
      </c>
      <c r="HX37" s="125">
        <v>104.14428799999999</v>
      </c>
      <c r="HY37" s="125">
        <v>116.52153199999999</v>
      </c>
      <c r="HZ37" s="125">
        <v>110.235928</v>
      </c>
      <c r="IA37" s="125">
        <v>112.351873</v>
      </c>
      <c r="IB37" s="125">
        <v>107.26558299999999</v>
      </c>
      <c r="IC37" s="125">
        <v>104.77650800000001</v>
      </c>
      <c r="ID37" s="125">
        <v>91.809061999999997</v>
      </c>
      <c r="IE37" s="125">
        <v>101.232501</v>
      </c>
      <c r="IF37" s="125">
        <v>117.583366</v>
      </c>
      <c r="IG37" s="125">
        <v>154.02172100000001</v>
      </c>
      <c r="IH37" s="125">
        <v>177.85225400000002</v>
      </c>
      <c r="II37" s="125">
        <v>140.96506600000001</v>
      </c>
      <c r="IJ37" s="125">
        <v>132.59347299999999</v>
      </c>
      <c r="IK37" s="125">
        <v>127.55673899999999</v>
      </c>
      <c r="IL37" s="125">
        <v>181.96587600000001</v>
      </c>
      <c r="IM37" s="125">
        <v>190.52833500000003</v>
      </c>
      <c r="IN37" s="125">
        <v>185.118976</v>
      </c>
      <c r="IO37" s="125">
        <v>167.89229</v>
      </c>
      <c r="IP37" s="125">
        <v>165.851066</v>
      </c>
      <c r="IQ37" s="125">
        <v>156.97416800000002</v>
      </c>
      <c r="IR37" s="125">
        <v>165.28358399510404</v>
      </c>
      <c r="IS37" s="125">
        <v>155.066771517061</v>
      </c>
      <c r="IT37" s="125">
        <v>163.52940266792098</v>
      </c>
      <c r="IU37" s="125">
        <v>128.12213760799</v>
      </c>
      <c r="IV37" s="125">
        <v>113.596179301954</v>
      </c>
      <c r="IW37" s="125">
        <v>116.99769065530901</v>
      </c>
      <c r="IX37" s="125">
        <v>167.81541415475903</v>
      </c>
      <c r="IY37" s="125">
        <v>175.29899506851299</v>
      </c>
      <c r="IZ37" s="125">
        <v>168.18649015818698</v>
      </c>
      <c r="JA37" s="125">
        <v>135.61932816876001</v>
      </c>
      <c r="JB37" s="125">
        <v>131.14312231479201</v>
      </c>
      <c r="JC37" s="125">
        <v>213.74146391887399</v>
      </c>
      <c r="JD37" s="125">
        <v>214.08664879809498</v>
      </c>
      <c r="JE37" s="125">
        <v>209.60227419252402</v>
      </c>
      <c r="JF37" s="125">
        <v>212.49275162646799</v>
      </c>
      <c r="JG37" s="125">
        <v>192.19068863197504</v>
      </c>
      <c r="JH37" s="125">
        <v>195.03876357797901</v>
      </c>
      <c r="JI37" s="125">
        <v>194.51565547891198</v>
      </c>
      <c r="JJ37" s="125">
        <v>196.24677210716499</v>
      </c>
      <c r="JK37" s="125">
        <v>114.78215330616101</v>
      </c>
      <c r="JL37" s="125">
        <v>101.011781581923</v>
      </c>
    </row>
    <row r="38" spans="1:272" s="69" customFormat="1" x14ac:dyDescent="0.25">
      <c r="A38" s="12"/>
      <c r="B38" s="23" t="s">
        <v>52</v>
      </c>
      <c r="C38" s="125">
        <v>5.6187990000000001</v>
      </c>
      <c r="D38" s="125">
        <v>5.124485</v>
      </c>
      <c r="E38" s="125">
        <v>4.7599229999999997</v>
      </c>
      <c r="F38" s="125">
        <v>5.094544</v>
      </c>
      <c r="G38" s="125">
        <v>5.7970030000000001</v>
      </c>
      <c r="H38" s="125">
        <v>6.8177279999999998</v>
      </c>
      <c r="I38" s="125">
        <v>9.7403829999999996</v>
      </c>
      <c r="J38" s="125">
        <v>11.387931</v>
      </c>
      <c r="K38" s="125">
        <v>11.738937999999999</v>
      </c>
      <c r="L38" s="125">
        <v>11.299306</v>
      </c>
      <c r="M38" s="125">
        <v>13.741137</v>
      </c>
      <c r="N38" s="125">
        <v>14.625856000000001</v>
      </c>
      <c r="O38" s="125">
        <v>13.702018000000001</v>
      </c>
      <c r="P38" s="125">
        <v>13.908886000000001</v>
      </c>
      <c r="Q38" s="125">
        <v>15.627219</v>
      </c>
      <c r="R38" s="125">
        <v>20.749817</v>
      </c>
      <c r="S38" s="125">
        <v>19.811526000000001</v>
      </c>
      <c r="T38" s="125">
        <v>22.115966</v>
      </c>
      <c r="U38" s="125">
        <v>25.180154999999999</v>
      </c>
      <c r="V38" s="125">
        <v>27.799868</v>
      </c>
      <c r="W38" s="125">
        <v>27.710079</v>
      </c>
      <c r="X38" s="125">
        <v>28.543436</v>
      </c>
      <c r="Y38" s="125">
        <v>25.750427999999999</v>
      </c>
      <c r="Z38" s="125">
        <v>30.572770999999999</v>
      </c>
      <c r="AA38" s="125">
        <v>41.085298999999999</v>
      </c>
      <c r="AB38" s="125">
        <v>48.360728999999999</v>
      </c>
      <c r="AC38" s="125">
        <v>48.565502000000002</v>
      </c>
      <c r="AD38" s="125">
        <v>50.514198999999998</v>
      </c>
      <c r="AE38" s="125">
        <v>49.945611999999997</v>
      </c>
      <c r="AF38" s="125">
        <v>46.342868000000003</v>
      </c>
      <c r="AG38" s="125">
        <v>41.511628999999999</v>
      </c>
      <c r="AH38" s="125">
        <v>35.599251000000002</v>
      </c>
      <c r="AI38" s="125">
        <v>37.896318000000001</v>
      </c>
      <c r="AJ38" s="125">
        <v>31.758842000000001</v>
      </c>
      <c r="AK38" s="125">
        <v>36.783031000000001</v>
      </c>
      <c r="AL38" s="125">
        <v>40.727533000000001</v>
      </c>
      <c r="AM38" s="125">
        <v>42.584091000000001</v>
      </c>
      <c r="AN38" s="125">
        <v>45.974812</v>
      </c>
      <c r="AO38" s="125">
        <v>55.170788999999999</v>
      </c>
      <c r="AP38" s="125">
        <v>62.521025999999999</v>
      </c>
      <c r="AQ38" s="125">
        <v>60.758203000000002</v>
      </c>
      <c r="AR38" s="125">
        <v>67.240343999999993</v>
      </c>
      <c r="AS38" s="125">
        <v>77.713404999999995</v>
      </c>
      <c r="AT38" s="125">
        <v>76.667145000000005</v>
      </c>
      <c r="AU38" s="125">
        <v>60.714357999999997</v>
      </c>
      <c r="AV38" s="125">
        <v>58.022751999999997</v>
      </c>
      <c r="AW38" s="125">
        <v>53.963355999999997</v>
      </c>
      <c r="AX38" s="125">
        <v>42.470033999999998</v>
      </c>
      <c r="AY38" s="125">
        <v>45.299923999999997</v>
      </c>
      <c r="AZ38" s="125">
        <v>51.349566000000003</v>
      </c>
      <c r="BA38" s="125">
        <v>53.550263960000002</v>
      </c>
      <c r="BB38" s="125">
        <v>53.732365999999999</v>
      </c>
      <c r="BC38" s="125">
        <v>58.851821999999999</v>
      </c>
      <c r="BD38" s="125">
        <v>57.086984000000001</v>
      </c>
      <c r="BE38" s="125">
        <v>47.656798000000002</v>
      </c>
      <c r="BF38" s="125">
        <v>44.726739999999999</v>
      </c>
      <c r="BG38" s="125">
        <v>35.718335000000003</v>
      </c>
      <c r="BH38" s="125">
        <v>31.225964999999999</v>
      </c>
      <c r="BI38" s="125">
        <v>19.962928999999999</v>
      </c>
      <c r="BJ38" s="125">
        <v>20.598119000000001</v>
      </c>
      <c r="BK38" s="125">
        <v>18.158631</v>
      </c>
      <c r="BL38" s="125">
        <v>11.867665000000001</v>
      </c>
      <c r="BM38" s="125">
        <v>9.240945</v>
      </c>
      <c r="BN38" s="125">
        <v>5.8253810000000001</v>
      </c>
      <c r="BO38" s="125">
        <v>1.872641</v>
      </c>
      <c r="BP38" s="125">
        <v>0</v>
      </c>
      <c r="BQ38" s="125">
        <v>0</v>
      </c>
      <c r="BR38" s="125">
        <v>0</v>
      </c>
      <c r="BS38" s="125">
        <v>-2.8751400000005959E-3</v>
      </c>
      <c r="BT38" s="125">
        <v>-1.449E-3</v>
      </c>
      <c r="BU38" s="125">
        <v>-3.388E-3</v>
      </c>
      <c r="BV38" s="125">
        <v>48.005029639999982</v>
      </c>
      <c r="BW38" s="125">
        <v>48.588769599999992</v>
      </c>
      <c r="BX38" s="125">
        <v>49.055498999999998</v>
      </c>
      <c r="BY38" s="125">
        <v>48.040056279999973</v>
      </c>
      <c r="BZ38" s="125">
        <v>48.490315989999949</v>
      </c>
      <c r="CA38" s="125">
        <v>49.049182260000052</v>
      </c>
      <c r="CB38" s="125">
        <v>58.411718040000018</v>
      </c>
      <c r="CC38" s="125">
        <v>58.951954589999971</v>
      </c>
      <c r="CD38" s="125">
        <v>59.525479050000008</v>
      </c>
      <c r="CE38" s="125">
        <v>48.271218949999991</v>
      </c>
      <c r="CF38" s="125">
        <v>48.660202750000003</v>
      </c>
      <c r="CG38" s="125">
        <v>49.085793790000018</v>
      </c>
      <c r="CH38" s="125">
        <v>38.094024099999963</v>
      </c>
      <c r="CI38" s="125">
        <v>38.507399600000021</v>
      </c>
      <c r="CJ38" s="125">
        <v>38.778834300000014</v>
      </c>
      <c r="CK38" s="125">
        <v>27.96179820999998</v>
      </c>
      <c r="CL38" s="125">
        <v>28.241072509999992</v>
      </c>
      <c r="CM38" s="125">
        <v>28.572824430000008</v>
      </c>
      <c r="CN38" s="125">
        <v>17.983876960000007</v>
      </c>
      <c r="CO38" s="125">
        <v>18.168266729999988</v>
      </c>
      <c r="CP38" s="125">
        <v>18.328438990000009</v>
      </c>
      <c r="CQ38" s="125">
        <v>18.024863659999998</v>
      </c>
      <c r="CR38" s="125">
        <v>18.198039680000008</v>
      </c>
      <c r="CS38" s="125">
        <v>18.338515889999986</v>
      </c>
      <c r="CT38" s="125">
        <v>7.9477339999999996</v>
      </c>
      <c r="CU38" s="125">
        <v>8.0937369899999947</v>
      </c>
      <c r="CV38" s="125">
        <v>8.1879284899999938</v>
      </c>
      <c r="CW38" s="125">
        <v>-3.127196999999881E-2</v>
      </c>
      <c r="CX38" s="125">
        <v>-3.689149000000954E-2</v>
      </c>
      <c r="CY38" s="125">
        <v>-4.2821229999989274E-2</v>
      </c>
      <c r="CZ38" s="125">
        <v>-3.2615870000004765E-2</v>
      </c>
      <c r="DA38" s="125">
        <v>-1.1784890000000596E-2</v>
      </c>
      <c r="DB38" s="125">
        <v>19.460844519999995</v>
      </c>
      <c r="DC38" s="125">
        <v>67.901419229999988</v>
      </c>
      <c r="DD38" s="125">
        <v>145.03156686000003</v>
      </c>
      <c r="DE38" s="125">
        <v>203.45668647999997</v>
      </c>
      <c r="DF38" s="125">
        <v>262.4002878</v>
      </c>
      <c r="DG38" s="125">
        <v>297.47091685000004</v>
      </c>
      <c r="DH38" s="125">
        <v>327.17476443999999</v>
      </c>
      <c r="DI38" s="125">
        <v>332.10130459000004</v>
      </c>
      <c r="DJ38" s="125">
        <v>345.75745641000009</v>
      </c>
      <c r="DK38" s="125">
        <v>370.17448497000004</v>
      </c>
      <c r="DL38" s="125">
        <v>376.35142759000001</v>
      </c>
      <c r="DM38" s="125">
        <v>404.93553308000003</v>
      </c>
      <c r="DN38" s="125">
        <v>424.45680297000001</v>
      </c>
      <c r="DO38" s="125">
        <v>444.22981153999996</v>
      </c>
      <c r="DP38" s="125">
        <v>430.91377521000004</v>
      </c>
      <c r="DQ38" s="125">
        <v>426.80269526999996</v>
      </c>
      <c r="DR38" s="125">
        <v>448.08844687999994</v>
      </c>
      <c r="DS38" s="125">
        <v>447.66129952000006</v>
      </c>
      <c r="DT38" s="125">
        <v>447.94838737999999</v>
      </c>
      <c r="DU38" s="125">
        <v>462.77100117000009</v>
      </c>
      <c r="DV38" s="125">
        <v>469.93975695000006</v>
      </c>
      <c r="DW38" s="125">
        <v>506.76266561999989</v>
      </c>
      <c r="DX38" s="125">
        <v>518.88031225999998</v>
      </c>
      <c r="DY38" s="125">
        <v>497.35898497000005</v>
      </c>
      <c r="DZ38" s="125">
        <v>510.35662595999997</v>
      </c>
      <c r="EA38" s="125">
        <v>527.35425136999993</v>
      </c>
      <c r="EB38" s="125">
        <v>547.16706456000009</v>
      </c>
      <c r="EC38" s="125">
        <v>536.59953601999996</v>
      </c>
      <c r="ED38" s="125">
        <v>520.92450365999991</v>
      </c>
      <c r="EE38" s="125">
        <v>507.50665862</v>
      </c>
      <c r="EF38" s="125">
        <v>497.48039113999999</v>
      </c>
      <c r="EG38" s="125">
        <v>489.95833095000006</v>
      </c>
      <c r="EH38" s="125">
        <v>483.89670901</v>
      </c>
      <c r="EI38" s="125">
        <v>477.56224261</v>
      </c>
      <c r="EJ38" s="125">
        <v>518.36407648999989</v>
      </c>
      <c r="EK38" s="125">
        <v>561.88565675999996</v>
      </c>
      <c r="EL38" s="125">
        <v>584.37359025000023</v>
      </c>
      <c r="EM38" s="125">
        <v>519.1662092900001</v>
      </c>
      <c r="EN38" s="125">
        <v>507.22914738999987</v>
      </c>
      <c r="EO38" s="125">
        <v>515.13263596999991</v>
      </c>
      <c r="EP38" s="125">
        <v>526.46811742999989</v>
      </c>
      <c r="EQ38" s="125">
        <v>485.4958399599999</v>
      </c>
      <c r="ER38" s="125">
        <v>487.94306991000008</v>
      </c>
      <c r="ES38" s="125">
        <v>556.21275638000009</v>
      </c>
      <c r="ET38" s="125">
        <v>608.81182574000013</v>
      </c>
      <c r="EU38" s="125">
        <v>622.86059395999996</v>
      </c>
      <c r="EV38" s="125">
        <v>613.74476764999986</v>
      </c>
      <c r="EW38" s="125">
        <v>627.11201001999984</v>
      </c>
      <c r="EX38" s="125">
        <v>748.94348016999993</v>
      </c>
      <c r="EY38" s="125">
        <v>760.77169520999996</v>
      </c>
      <c r="EZ38" s="125">
        <v>796.61161194999988</v>
      </c>
      <c r="FA38" s="125">
        <v>804.12406331</v>
      </c>
      <c r="FB38" s="125">
        <v>826.53813434000028</v>
      </c>
      <c r="FC38" s="125">
        <v>845.99546165000015</v>
      </c>
      <c r="FD38" s="125">
        <v>946.95562973000017</v>
      </c>
      <c r="FE38" s="125">
        <v>1027.7715661799998</v>
      </c>
      <c r="FF38" s="125">
        <v>1054.6208192499998</v>
      </c>
      <c r="FG38" s="125">
        <v>1095.02988966</v>
      </c>
      <c r="FH38" s="125">
        <v>1148.50591981</v>
      </c>
      <c r="FI38" s="125">
        <v>1211.1271012199998</v>
      </c>
      <c r="FJ38" s="125">
        <v>1285.71440097</v>
      </c>
      <c r="FK38" s="125">
        <v>1294.4948088700003</v>
      </c>
      <c r="FL38" s="125">
        <v>1322.22547422</v>
      </c>
      <c r="FM38" s="125">
        <v>1327.0351485199999</v>
      </c>
      <c r="FN38" s="125">
        <v>1373.5649715</v>
      </c>
      <c r="FO38" s="125">
        <v>1460.65286264</v>
      </c>
      <c r="FP38" s="125">
        <v>1544.07702621</v>
      </c>
      <c r="FQ38" s="125">
        <v>1561.41732572</v>
      </c>
      <c r="FR38" s="125">
        <v>1587.14413442</v>
      </c>
      <c r="FS38" s="125">
        <v>1590.5140586700002</v>
      </c>
      <c r="FT38" s="125">
        <v>1632.4071833899998</v>
      </c>
      <c r="FU38" s="125">
        <v>1651.5373775999999</v>
      </c>
      <c r="FV38" s="125">
        <v>1601.3599805199999</v>
      </c>
      <c r="FW38" s="125">
        <v>1610.6284817000001</v>
      </c>
      <c r="FX38" s="125">
        <v>1619.4596196300004</v>
      </c>
      <c r="FY38" s="125">
        <v>1596.2335469899999</v>
      </c>
      <c r="FZ38" s="125">
        <v>1630.59729429</v>
      </c>
      <c r="GA38" s="125">
        <v>1618.1540107799997</v>
      </c>
      <c r="GB38" s="125">
        <v>1541.8428938600002</v>
      </c>
      <c r="GC38" s="125">
        <v>1549.8020350000002</v>
      </c>
      <c r="GD38" s="125">
        <v>1597.3243777299999</v>
      </c>
      <c r="GE38" s="125">
        <v>1599.1393662999999</v>
      </c>
      <c r="GF38" s="125">
        <v>1655.27613858</v>
      </c>
      <c r="GG38" s="125">
        <v>1707.05718729</v>
      </c>
      <c r="GH38" s="125">
        <v>1750.9638465799999</v>
      </c>
      <c r="GI38" s="125">
        <v>1755.0593253699999</v>
      </c>
      <c r="GJ38" s="125">
        <v>1845.4021568475341</v>
      </c>
      <c r="GK38" s="125">
        <v>1898.0993418865753</v>
      </c>
      <c r="GL38" s="125">
        <v>1935.3070638339179</v>
      </c>
      <c r="GM38" s="125">
        <v>1917.7645013812603</v>
      </c>
      <c r="GN38" s="125">
        <v>1951.3303953236987</v>
      </c>
      <c r="GO38" s="125">
        <v>1987.937658941041</v>
      </c>
      <c r="GP38" s="125">
        <v>1971.3193026600823</v>
      </c>
      <c r="GQ38" s="125">
        <v>2082.1657525074247</v>
      </c>
      <c r="GR38" s="125">
        <v>2199.8739427653645</v>
      </c>
      <c r="GS38" s="125">
        <v>2182.4060180570391</v>
      </c>
      <c r="GT38" s="125">
        <v>2207.0369751074895</v>
      </c>
      <c r="GU38" s="125">
        <v>2280.2036033059589</v>
      </c>
      <c r="GV38" s="125">
        <v>2275.8715096881833</v>
      </c>
      <c r="GW38" s="125">
        <v>2295.681475567837</v>
      </c>
      <c r="GX38" s="125">
        <v>2310.4792697972621</v>
      </c>
      <c r="GY38" s="125">
        <v>2225.7392083874361</v>
      </c>
      <c r="GZ38" s="125">
        <v>2300.3645169556812</v>
      </c>
      <c r="HA38" s="125">
        <v>2334.9983125399294</v>
      </c>
      <c r="HB38" s="125">
        <v>2478.5449116842219</v>
      </c>
      <c r="HC38" s="125">
        <v>2585.9394914478971</v>
      </c>
      <c r="HD38" s="125">
        <v>2518.1309919947184</v>
      </c>
      <c r="HE38" s="125">
        <v>2475.6289397374962</v>
      </c>
      <c r="HF38" s="125">
        <v>2544.1738256025142</v>
      </c>
      <c r="HG38" s="125">
        <v>2608.9250333988439</v>
      </c>
      <c r="HH38" s="125">
        <v>2568.5987812126045</v>
      </c>
      <c r="HI38" s="125">
        <v>2650.9781329501557</v>
      </c>
      <c r="HJ38" s="125">
        <v>2771.4813719600002</v>
      </c>
      <c r="HK38" s="125">
        <v>2606.1775295866873</v>
      </c>
      <c r="HL38" s="125">
        <v>2515.3153230303383</v>
      </c>
      <c r="HM38" s="125">
        <v>2474.0665584058079</v>
      </c>
      <c r="HN38" s="125">
        <v>2458.9046565105732</v>
      </c>
      <c r="HO38" s="125">
        <v>2536.9969834507046</v>
      </c>
      <c r="HP38" s="125">
        <v>2570.1904542211842</v>
      </c>
      <c r="HQ38" s="125">
        <v>2801.8525010631274</v>
      </c>
      <c r="HR38" s="125">
        <v>2879.9777668874835</v>
      </c>
      <c r="HS38" s="125">
        <v>2913.2117189460178</v>
      </c>
      <c r="HT38" s="125">
        <v>3320.1639643524327</v>
      </c>
      <c r="HU38" s="125">
        <v>2981.5814536937955</v>
      </c>
      <c r="HV38" s="125">
        <v>2744.8298433877317</v>
      </c>
      <c r="HW38" s="125">
        <v>2674.8213070000002</v>
      </c>
      <c r="HX38" s="125">
        <v>2755.4627580000001</v>
      </c>
      <c r="HY38" s="125">
        <v>2892.0999390000002</v>
      </c>
      <c r="HZ38" s="125">
        <v>2876.2189539999999</v>
      </c>
      <c r="IA38" s="125">
        <v>3041.182123</v>
      </c>
      <c r="IB38" s="125">
        <v>3637.4310260000002</v>
      </c>
      <c r="IC38" s="125">
        <v>3682.3160469999998</v>
      </c>
      <c r="ID38" s="125">
        <v>3808.399523</v>
      </c>
      <c r="IE38" s="125">
        <v>3925.5145389999998</v>
      </c>
      <c r="IF38" s="125">
        <v>4071.0308880000002</v>
      </c>
      <c r="IG38" s="125">
        <v>4148.3288949999996</v>
      </c>
      <c r="IH38" s="125">
        <v>4175.7904559999997</v>
      </c>
      <c r="II38" s="125">
        <v>3957.5277160000001</v>
      </c>
      <c r="IJ38" s="125">
        <v>3850.071586</v>
      </c>
      <c r="IK38" s="125">
        <v>3760.8390239999999</v>
      </c>
      <c r="IL38" s="125">
        <v>3680.1048780000001</v>
      </c>
      <c r="IM38" s="125">
        <v>3449.5014059999999</v>
      </c>
      <c r="IN38" s="125">
        <v>3348.3689920000002</v>
      </c>
      <c r="IO38" s="125">
        <v>3325.1490920000001</v>
      </c>
      <c r="IP38" s="125">
        <v>3363.194712</v>
      </c>
      <c r="IQ38" s="125">
        <v>3346.8216299999999</v>
      </c>
      <c r="IR38" s="125">
        <v>3433.1442069445998</v>
      </c>
      <c r="IS38" s="125">
        <v>3345.9808116558997</v>
      </c>
      <c r="IT38" s="125">
        <v>3349.4142721178</v>
      </c>
      <c r="IU38" s="125">
        <v>3478.6311226175994</v>
      </c>
      <c r="IV38" s="125">
        <v>3585.9633718918999</v>
      </c>
      <c r="IW38" s="125">
        <v>3775.4911004133837</v>
      </c>
      <c r="IX38" s="125">
        <v>3599.1527691054007</v>
      </c>
      <c r="IY38" s="125">
        <v>3637.6483237462999</v>
      </c>
      <c r="IZ38" s="125">
        <v>3739.5504515522002</v>
      </c>
      <c r="JA38" s="125">
        <v>3733.9417910171001</v>
      </c>
      <c r="JB38" s="125">
        <v>3794.2711569109997</v>
      </c>
      <c r="JC38" s="125">
        <v>3843.8436131071999</v>
      </c>
      <c r="JD38" s="125">
        <v>3954.7459872031004</v>
      </c>
      <c r="JE38" s="125">
        <v>3760.3553622988998</v>
      </c>
      <c r="JF38" s="125">
        <v>3899.5355566555399</v>
      </c>
      <c r="JG38" s="125">
        <v>3664.8050927965792</v>
      </c>
      <c r="JH38" s="125">
        <v>3639.4003327311957</v>
      </c>
      <c r="JI38" s="125">
        <v>3926.7401330636553</v>
      </c>
      <c r="JJ38" s="125">
        <v>4013.4209170425829</v>
      </c>
      <c r="JK38" s="125">
        <v>4066.0309658321271</v>
      </c>
      <c r="JL38" s="125">
        <v>4112.1680302964533</v>
      </c>
    </row>
    <row r="39" spans="1:272" s="69" customFormat="1" x14ac:dyDescent="0.25">
      <c r="A39" s="12"/>
      <c r="B39" s="7" t="s">
        <v>138</v>
      </c>
      <c r="C39" s="127"/>
      <c r="D39" s="127"/>
      <c r="E39" s="127"/>
      <c r="F39" s="127"/>
      <c r="G39" s="127"/>
      <c r="H39" s="127"/>
      <c r="I39" s="127"/>
      <c r="J39" s="127"/>
      <c r="K39" s="127"/>
      <c r="L39" s="127"/>
      <c r="M39" s="127"/>
      <c r="N39" s="127"/>
      <c r="O39" s="127"/>
      <c r="P39" s="127"/>
      <c r="Q39" s="127"/>
      <c r="R39" s="127"/>
      <c r="S39" s="127"/>
      <c r="T39" s="127"/>
      <c r="U39" s="127"/>
      <c r="V39" s="127"/>
      <c r="W39" s="127"/>
      <c r="X39" s="127"/>
      <c r="Y39" s="127"/>
      <c r="Z39" s="127"/>
      <c r="AA39" s="127"/>
      <c r="AB39" s="127"/>
      <c r="AC39" s="127"/>
      <c r="AD39" s="127"/>
      <c r="AE39" s="127"/>
      <c r="AF39" s="127"/>
      <c r="AG39" s="127"/>
      <c r="AH39" s="127"/>
      <c r="AI39" s="127"/>
      <c r="AJ39" s="127"/>
      <c r="AK39" s="127"/>
      <c r="AL39" s="127"/>
      <c r="AM39" s="127"/>
      <c r="AN39" s="127"/>
      <c r="AO39" s="127"/>
      <c r="AP39" s="127"/>
      <c r="AQ39" s="127"/>
      <c r="AR39" s="127"/>
      <c r="AS39" s="127"/>
      <c r="AT39" s="127"/>
      <c r="AU39" s="127"/>
      <c r="AV39" s="127"/>
      <c r="AW39" s="127"/>
      <c r="AX39" s="127"/>
      <c r="AY39" s="127"/>
      <c r="AZ39" s="127"/>
      <c r="BA39" s="127"/>
      <c r="BB39" s="127"/>
      <c r="BC39" s="127"/>
      <c r="BD39" s="127"/>
      <c r="BE39" s="127"/>
      <c r="BF39" s="127"/>
      <c r="BG39" s="127"/>
      <c r="BH39" s="127"/>
      <c r="BI39" s="127"/>
      <c r="BJ39" s="127"/>
      <c r="BK39" s="127"/>
      <c r="BL39" s="127"/>
      <c r="BM39" s="127"/>
      <c r="BN39" s="127"/>
      <c r="BO39" s="127"/>
      <c r="BP39" s="127"/>
      <c r="BQ39" s="127"/>
      <c r="BR39" s="127"/>
      <c r="BS39" s="127"/>
      <c r="BT39" s="127"/>
      <c r="BU39" s="127"/>
      <c r="BV39" s="127"/>
      <c r="BW39" s="127"/>
      <c r="BX39" s="127"/>
      <c r="BY39" s="127"/>
      <c r="BZ39" s="127"/>
      <c r="CA39" s="127"/>
      <c r="CB39" s="127"/>
      <c r="CC39" s="127"/>
      <c r="CD39" s="127"/>
      <c r="CE39" s="127"/>
      <c r="CF39" s="127"/>
      <c r="CG39" s="127"/>
      <c r="CH39" s="127"/>
      <c r="CI39" s="127"/>
      <c r="CJ39" s="127"/>
      <c r="CK39" s="127"/>
      <c r="CL39" s="127"/>
      <c r="CM39" s="127"/>
      <c r="CN39" s="127"/>
      <c r="CO39" s="127"/>
      <c r="CP39" s="127"/>
      <c r="CQ39" s="127"/>
      <c r="CR39" s="127"/>
      <c r="CS39" s="127"/>
      <c r="CT39" s="127"/>
      <c r="CU39" s="127"/>
      <c r="CV39" s="127"/>
      <c r="CW39" s="127"/>
      <c r="CX39" s="127"/>
      <c r="CY39" s="127"/>
      <c r="CZ39" s="127"/>
      <c r="DA39" s="127"/>
      <c r="DB39" s="127"/>
      <c r="DC39" s="127"/>
      <c r="DD39" s="127"/>
      <c r="DE39" s="127"/>
      <c r="DF39" s="127"/>
      <c r="DG39" s="127"/>
      <c r="DH39" s="127"/>
      <c r="DI39" s="127"/>
      <c r="DJ39" s="127"/>
      <c r="DK39" s="127"/>
      <c r="DL39" s="127"/>
      <c r="DM39" s="127"/>
      <c r="DN39" s="127"/>
      <c r="DO39" s="127"/>
      <c r="DP39" s="127"/>
      <c r="DQ39" s="127"/>
      <c r="DR39" s="127"/>
      <c r="DS39" s="127"/>
      <c r="DT39" s="127"/>
      <c r="DU39" s="127"/>
      <c r="DV39" s="127"/>
      <c r="DW39" s="127"/>
      <c r="DX39" s="127"/>
      <c r="DY39" s="127"/>
      <c r="DZ39" s="127"/>
      <c r="EA39" s="127"/>
      <c r="EB39" s="127"/>
      <c r="EC39" s="127"/>
      <c r="ED39" s="127"/>
      <c r="EE39" s="127"/>
      <c r="EF39" s="127"/>
      <c r="EG39" s="127"/>
      <c r="EH39" s="127"/>
      <c r="EI39" s="127"/>
      <c r="EJ39" s="127"/>
      <c r="EK39" s="127"/>
      <c r="EL39" s="127"/>
      <c r="EM39" s="127"/>
      <c r="EN39" s="127"/>
      <c r="EO39" s="127"/>
      <c r="EP39" s="127"/>
      <c r="EQ39" s="127"/>
      <c r="ER39" s="127"/>
      <c r="ES39" s="127"/>
      <c r="ET39" s="127"/>
      <c r="EU39" s="127"/>
      <c r="EV39" s="127"/>
      <c r="EW39" s="127"/>
      <c r="EX39" s="127"/>
      <c r="EY39" s="127"/>
      <c r="EZ39" s="127"/>
      <c r="FA39" s="127"/>
      <c r="FB39" s="127"/>
      <c r="FC39" s="127"/>
      <c r="FD39" s="127"/>
      <c r="FE39" s="127"/>
      <c r="FF39" s="127"/>
      <c r="FG39" s="127"/>
      <c r="FH39" s="127"/>
      <c r="FI39" s="127"/>
      <c r="FJ39" s="127"/>
      <c r="FK39" s="127"/>
      <c r="FL39" s="127"/>
      <c r="FM39" s="127"/>
      <c r="FN39" s="127"/>
      <c r="FO39" s="127"/>
      <c r="FP39" s="127"/>
      <c r="FQ39" s="127"/>
      <c r="FR39" s="127"/>
      <c r="FS39" s="127"/>
      <c r="FT39" s="127"/>
      <c r="FU39" s="127"/>
      <c r="FV39" s="127"/>
      <c r="FW39" s="127"/>
      <c r="FX39" s="127"/>
      <c r="FY39" s="127"/>
      <c r="FZ39" s="127"/>
      <c r="GA39" s="127"/>
      <c r="GB39" s="155"/>
      <c r="GC39" s="155"/>
      <c r="GD39" s="155"/>
      <c r="GE39" s="155"/>
      <c r="GF39" s="155"/>
      <c r="GG39" s="155"/>
      <c r="GH39" s="155"/>
      <c r="GI39" s="155"/>
      <c r="GJ39" s="155"/>
      <c r="GK39" s="155"/>
      <c r="GL39" s="155"/>
      <c r="GM39" s="155"/>
      <c r="GN39" s="155"/>
      <c r="GO39" s="155"/>
      <c r="GP39" s="155"/>
      <c r="GQ39" s="172"/>
      <c r="GR39" s="172"/>
      <c r="GS39" s="172"/>
      <c r="GT39" s="172"/>
      <c r="GU39" s="172"/>
      <c r="GV39" s="172"/>
      <c r="GW39" s="172"/>
      <c r="GX39" s="172"/>
      <c r="GY39" s="172"/>
      <c r="GZ39" s="172"/>
      <c r="HA39" s="172"/>
      <c r="HB39" s="172"/>
      <c r="HC39" s="172"/>
      <c r="HD39" s="172"/>
      <c r="HE39" s="172"/>
      <c r="HF39" s="172"/>
      <c r="HG39" s="172"/>
      <c r="HH39" s="172"/>
      <c r="HI39" s="172"/>
      <c r="HJ39" s="172"/>
      <c r="HK39" s="172"/>
      <c r="HL39" s="172"/>
      <c r="HM39" s="172"/>
      <c r="HN39" s="172"/>
      <c r="HO39" s="172"/>
      <c r="HP39" s="172"/>
      <c r="HQ39" s="172"/>
      <c r="HR39" s="172"/>
      <c r="HS39" s="172"/>
      <c r="HT39" s="172"/>
      <c r="HU39" s="172"/>
      <c r="HV39" s="172"/>
      <c r="HW39" s="172"/>
      <c r="HX39" s="172"/>
      <c r="HY39" s="172"/>
      <c r="HZ39" s="172"/>
      <c r="IA39" s="172"/>
      <c r="IB39" s="172"/>
      <c r="IC39" s="172"/>
      <c r="ID39" s="172"/>
      <c r="IE39" s="172"/>
      <c r="IF39" s="172"/>
      <c r="IG39" s="172"/>
      <c r="IH39" s="172"/>
      <c r="II39" s="172"/>
      <c r="IJ39" s="172"/>
      <c r="IK39" s="172"/>
      <c r="IL39" s="172"/>
      <c r="IM39" s="172"/>
      <c r="IN39" s="172"/>
      <c r="IO39" s="172"/>
      <c r="IP39" s="172"/>
      <c r="IQ39" s="172"/>
      <c r="IR39" s="172"/>
      <c r="IS39" s="172"/>
      <c r="IT39" s="172"/>
      <c r="IU39" s="172"/>
      <c r="IV39" s="172"/>
      <c r="IW39" s="172"/>
      <c r="IX39" s="172"/>
      <c r="IY39" s="172"/>
      <c r="IZ39" s="172"/>
      <c r="JA39" s="172"/>
      <c r="JB39" s="172"/>
      <c r="JC39" s="172"/>
      <c r="JD39" s="172"/>
      <c r="JE39" s="172"/>
      <c r="JF39" s="172"/>
      <c r="JG39" s="172"/>
      <c r="JH39" s="172"/>
      <c r="JI39" s="172"/>
      <c r="JJ39" s="172"/>
      <c r="JK39" s="172"/>
      <c r="JL39" s="172"/>
    </row>
    <row r="40" spans="1:272" s="69" customFormat="1" x14ac:dyDescent="0.25">
      <c r="A40" s="12"/>
      <c r="B40" s="65" t="s">
        <v>252</v>
      </c>
      <c r="C40" s="139" t="s">
        <v>203</v>
      </c>
      <c r="D40" s="128" t="s">
        <v>203</v>
      </c>
      <c r="E40" s="128" t="s">
        <v>203</v>
      </c>
      <c r="F40" s="128" t="s">
        <v>203</v>
      </c>
      <c r="G40" s="128" t="s">
        <v>203</v>
      </c>
      <c r="H40" s="128" t="s">
        <v>203</v>
      </c>
      <c r="I40" s="128" t="s">
        <v>203</v>
      </c>
      <c r="J40" s="128" t="s">
        <v>203</v>
      </c>
      <c r="K40" s="128" t="s">
        <v>203</v>
      </c>
      <c r="L40" s="128" t="s">
        <v>203</v>
      </c>
      <c r="M40" s="128" t="s">
        <v>203</v>
      </c>
      <c r="N40" s="128" t="s">
        <v>203</v>
      </c>
      <c r="O40" s="128" t="s">
        <v>203</v>
      </c>
      <c r="P40" s="128" t="s">
        <v>203</v>
      </c>
      <c r="Q40" s="128" t="s">
        <v>203</v>
      </c>
      <c r="R40" s="128" t="s">
        <v>203</v>
      </c>
      <c r="S40" s="128" t="s">
        <v>203</v>
      </c>
      <c r="T40" s="128" t="s">
        <v>203</v>
      </c>
      <c r="U40" s="128" t="s">
        <v>203</v>
      </c>
      <c r="V40" s="128" t="s">
        <v>203</v>
      </c>
      <c r="W40" s="128" t="s">
        <v>203</v>
      </c>
      <c r="X40" s="128" t="s">
        <v>203</v>
      </c>
      <c r="Y40" s="128" t="s">
        <v>203</v>
      </c>
      <c r="Z40" s="128" t="s">
        <v>203</v>
      </c>
      <c r="AA40" s="128" t="s">
        <v>203</v>
      </c>
      <c r="AB40" s="128" t="s">
        <v>203</v>
      </c>
      <c r="AC40" s="128" t="s">
        <v>203</v>
      </c>
      <c r="AD40" s="128" t="s">
        <v>203</v>
      </c>
      <c r="AE40" s="128" t="s">
        <v>203</v>
      </c>
      <c r="AF40" s="128" t="s">
        <v>203</v>
      </c>
      <c r="AG40" s="128" t="s">
        <v>203</v>
      </c>
      <c r="AH40" s="128" t="s">
        <v>203</v>
      </c>
      <c r="AI40" s="128" t="s">
        <v>203</v>
      </c>
      <c r="AJ40" s="128" t="s">
        <v>203</v>
      </c>
      <c r="AK40" s="128" t="s">
        <v>203</v>
      </c>
      <c r="AL40" s="128" t="s">
        <v>203</v>
      </c>
      <c r="AM40" s="128" t="s">
        <v>203</v>
      </c>
      <c r="AN40" s="128" t="s">
        <v>203</v>
      </c>
      <c r="AO40" s="128" t="s">
        <v>203</v>
      </c>
      <c r="AP40" s="128" t="s">
        <v>203</v>
      </c>
      <c r="AQ40" s="128" t="s">
        <v>203</v>
      </c>
      <c r="AR40" s="128" t="s">
        <v>203</v>
      </c>
      <c r="AS40" s="128" t="s">
        <v>203</v>
      </c>
      <c r="AT40" s="128" t="s">
        <v>203</v>
      </c>
      <c r="AU40" s="128" t="s">
        <v>203</v>
      </c>
      <c r="AV40" s="128" t="s">
        <v>203</v>
      </c>
      <c r="AW40" s="128" t="s">
        <v>203</v>
      </c>
      <c r="AX40" s="128" t="s">
        <v>203</v>
      </c>
      <c r="AY40" s="128" t="s">
        <v>203</v>
      </c>
      <c r="AZ40" s="128" t="s">
        <v>203</v>
      </c>
      <c r="BA40" s="128" t="s">
        <v>203</v>
      </c>
      <c r="BB40" s="128" t="s">
        <v>203</v>
      </c>
      <c r="BC40" s="128" t="s">
        <v>203</v>
      </c>
      <c r="BD40" s="128" t="s">
        <v>203</v>
      </c>
      <c r="BE40" s="128" t="s">
        <v>203</v>
      </c>
      <c r="BF40" s="128" t="s">
        <v>203</v>
      </c>
      <c r="BG40" s="128" t="s">
        <v>203</v>
      </c>
      <c r="BH40" s="128" t="s">
        <v>203</v>
      </c>
      <c r="BI40" s="128" t="s">
        <v>203</v>
      </c>
      <c r="BJ40" s="128" t="s">
        <v>203</v>
      </c>
      <c r="BK40" s="128" t="s">
        <v>203</v>
      </c>
      <c r="BL40" s="128" t="s">
        <v>203</v>
      </c>
      <c r="BM40" s="128" t="s">
        <v>203</v>
      </c>
      <c r="BN40" s="128" t="s">
        <v>203</v>
      </c>
      <c r="BO40" s="128" t="s">
        <v>203</v>
      </c>
      <c r="BP40" s="128" t="s">
        <v>203</v>
      </c>
      <c r="BQ40" s="128" t="s">
        <v>203</v>
      </c>
      <c r="BR40" s="128" t="s">
        <v>203</v>
      </c>
      <c r="BS40" s="128" t="s">
        <v>203</v>
      </c>
      <c r="BT40" s="128" t="s">
        <v>203</v>
      </c>
      <c r="BU40" s="128" t="s">
        <v>203</v>
      </c>
      <c r="BV40" s="128" t="s">
        <v>203</v>
      </c>
      <c r="BW40" s="128" t="s">
        <v>203</v>
      </c>
      <c r="BX40" s="128" t="s">
        <v>203</v>
      </c>
      <c r="BY40" s="128" t="s">
        <v>203</v>
      </c>
      <c r="BZ40" s="128" t="s">
        <v>203</v>
      </c>
      <c r="CA40" s="128" t="s">
        <v>203</v>
      </c>
      <c r="CB40" s="128" t="s">
        <v>203</v>
      </c>
      <c r="CC40" s="128" t="s">
        <v>203</v>
      </c>
      <c r="CD40" s="128" t="s">
        <v>203</v>
      </c>
      <c r="CE40" s="128" t="s">
        <v>203</v>
      </c>
      <c r="CF40" s="128" t="s">
        <v>203</v>
      </c>
      <c r="CG40" s="128" t="s">
        <v>203</v>
      </c>
      <c r="CH40" s="128" t="s">
        <v>203</v>
      </c>
      <c r="CI40" s="128" t="s">
        <v>203</v>
      </c>
      <c r="CJ40" s="128" t="s">
        <v>203</v>
      </c>
      <c r="CK40" s="128" t="s">
        <v>203</v>
      </c>
      <c r="CL40" s="128" t="s">
        <v>203</v>
      </c>
      <c r="CM40" s="128" t="s">
        <v>203</v>
      </c>
      <c r="CN40" s="128" t="s">
        <v>203</v>
      </c>
      <c r="CO40" s="128" t="s">
        <v>203</v>
      </c>
      <c r="CP40" s="128" t="s">
        <v>203</v>
      </c>
      <c r="CQ40" s="128" t="s">
        <v>203</v>
      </c>
      <c r="CR40" s="128" t="s">
        <v>203</v>
      </c>
      <c r="CS40" s="128" t="s">
        <v>203</v>
      </c>
      <c r="CT40" s="128" t="s">
        <v>203</v>
      </c>
      <c r="CU40" s="128" t="s">
        <v>203</v>
      </c>
      <c r="CV40" s="128" t="s">
        <v>203</v>
      </c>
      <c r="CW40" s="128" t="s">
        <v>203</v>
      </c>
      <c r="CX40" s="128" t="s">
        <v>203</v>
      </c>
      <c r="CY40" s="128" t="s">
        <v>203</v>
      </c>
      <c r="CZ40" s="128" t="s">
        <v>203</v>
      </c>
      <c r="DA40" s="128" t="s">
        <v>203</v>
      </c>
      <c r="DB40" s="128" t="s">
        <v>203</v>
      </c>
      <c r="DC40" s="128" t="s">
        <v>203</v>
      </c>
      <c r="DD40" s="128" t="s">
        <v>203</v>
      </c>
      <c r="DE40" s="128" t="s">
        <v>203</v>
      </c>
      <c r="DF40" s="128" t="s">
        <v>203</v>
      </c>
      <c r="DG40" s="128" t="s">
        <v>203</v>
      </c>
      <c r="DH40" s="128" t="s">
        <v>203</v>
      </c>
      <c r="DI40" s="128" t="s">
        <v>203</v>
      </c>
      <c r="DJ40" s="128" t="s">
        <v>203</v>
      </c>
      <c r="DK40" s="128" t="s">
        <v>203</v>
      </c>
      <c r="DL40" s="128" t="s">
        <v>203</v>
      </c>
      <c r="DM40" s="128" t="s">
        <v>203</v>
      </c>
      <c r="DN40" s="128" t="s">
        <v>203</v>
      </c>
      <c r="DO40" s="128" t="s">
        <v>203</v>
      </c>
      <c r="DP40" s="128" t="s">
        <v>203</v>
      </c>
      <c r="DQ40" s="128" t="s">
        <v>203</v>
      </c>
      <c r="DR40" s="128" t="s">
        <v>203</v>
      </c>
      <c r="DS40" s="128" t="s">
        <v>203</v>
      </c>
      <c r="DT40" s="128" t="s">
        <v>203</v>
      </c>
      <c r="DU40" s="128" t="s">
        <v>203</v>
      </c>
      <c r="DV40" s="128" t="s">
        <v>203</v>
      </c>
      <c r="DW40" s="128" t="s">
        <v>203</v>
      </c>
      <c r="DX40" s="128" t="s">
        <v>203</v>
      </c>
      <c r="DY40" s="128" t="s">
        <v>203</v>
      </c>
      <c r="DZ40" s="128" t="s">
        <v>203</v>
      </c>
      <c r="EA40" s="128" t="s">
        <v>203</v>
      </c>
      <c r="EB40" s="128" t="s">
        <v>203</v>
      </c>
      <c r="EC40" s="128" t="s">
        <v>203</v>
      </c>
      <c r="ED40" s="128" t="s">
        <v>203</v>
      </c>
      <c r="EE40" s="128" t="s">
        <v>203</v>
      </c>
      <c r="EF40" s="128" t="s">
        <v>203</v>
      </c>
      <c r="EG40" s="128" t="s">
        <v>203</v>
      </c>
      <c r="EH40" s="128" t="s">
        <v>203</v>
      </c>
      <c r="EI40" s="128" t="s">
        <v>203</v>
      </c>
      <c r="EJ40" s="128" t="s">
        <v>203</v>
      </c>
      <c r="EK40" s="128" t="s">
        <v>203</v>
      </c>
      <c r="EL40" s="128" t="s">
        <v>203</v>
      </c>
      <c r="EM40" s="128" t="s">
        <v>203</v>
      </c>
      <c r="EN40" s="128" t="s">
        <v>203</v>
      </c>
      <c r="EO40" s="128" t="s">
        <v>203</v>
      </c>
      <c r="EP40" s="128" t="s">
        <v>203</v>
      </c>
      <c r="EQ40" s="128" t="s">
        <v>203</v>
      </c>
      <c r="ER40" s="128" t="s">
        <v>203</v>
      </c>
      <c r="ES40" s="128" t="s">
        <v>203</v>
      </c>
      <c r="ET40" s="128" t="s">
        <v>203</v>
      </c>
      <c r="EU40" s="128" t="s">
        <v>203</v>
      </c>
      <c r="EV40" s="128" t="s">
        <v>203</v>
      </c>
      <c r="EW40" s="128" t="s">
        <v>203</v>
      </c>
      <c r="EX40" s="128" t="s">
        <v>203</v>
      </c>
      <c r="EY40" s="128" t="s">
        <v>203</v>
      </c>
      <c r="EZ40" s="128" t="s">
        <v>203</v>
      </c>
      <c r="FA40" s="128" t="s">
        <v>203</v>
      </c>
      <c r="FB40" s="128" t="s">
        <v>203</v>
      </c>
      <c r="FC40" s="128" t="s">
        <v>203</v>
      </c>
      <c r="FD40" s="128" t="s">
        <v>203</v>
      </c>
      <c r="FE40" s="128" t="s">
        <v>203</v>
      </c>
      <c r="FF40" s="128" t="s">
        <v>203</v>
      </c>
      <c r="FG40" s="128" t="s">
        <v>203</v>
      </c>
      <c r="FH40" s="128" t="s">
        <v>203</v>
      </c>
      <c r="FI40" s="128" t="s">
        <v>203</v>
      </c>
      <c r="FJ40" s="128" t="s">
        <v>203</v>
      </c>
      <c r="FK40" s="128" t="s">
        <v>203</v>
      </c>
      <c r="FL40" s="128" t="s">
        <v>203</v>
      </c>
      <c r="FM40" s="128" t="s">
        <v>203</v>
      </c>
      <c r="FN40" s="128" t="s">
        <v>203</v>
      </c>
      <c r="FO40" s="128" t="s">
        <v>203</v>
      </c>
      <c r="FP40" s="128" t="s">
        <v>203</v>
      </c>
      <c r="FQ40" s="128" t="s">
        <v>203</v>
      </c>
      <c r="FR40" s="128" t="s">
        <v>203</v>
      </c>
      <c r="FS40" s="128" t="s">
        <v>203</v>
      </c>
      <c r="FT40" s="128" t="s">
        <v>203</v>
      </c>
      <c r="FU40" s="128" t="s">
        <v>203</v>
      </c>
      <c r="FV40" s="128" t="s">
        <v>203</v>
      </c>
      <c r="FW40" s="128" t="s">
        <v>203</v>
      </c>
      <c r="FX40" s="128" t="s">
        <v>203</v>
      </c>
      <c r="FY40" s="128" t="s">
        <v>203</v>
      </c>
      <c r="FZ40" s="128" t="s">
        <v>203</v>
      </c>
      <c r="GA40" s="128" t="s">
        <v>203</v>
      </c>
      <c r="GB40" s="128" t="s">
        <v>203</v>
      </c>
      <c r="GC40" s="128" t="s">
        <v>203</v>
      </c>
      <c r="GD40" s="128" t="s">
        <v>203</v>
      </c>
      <c r="GE40" s="128" t="s">
        <v>203</v>
      </c>
      <c r="GF40" s="128" t="s">
        <v>203</v>
      </c>
      <c r="GG40" s="128" t="s">
        <v>203</v>
      </c>
      <c r="GH40" s="128" t="s">
        <v>203</v>
      </c>
      <c r="GI40" s="128" t="s">
        <v>203</v>
      </c>
      <c r="GJ40" s="128" t="s">
        <v>203</v>
      </c>
      <c r="GK40" s="128" t="s">
        <v>203</v>
      </c>
      <c r="GL40" s="128" t="s">
        <v>203</v>
      </c>
      <c r="GM40" s="128" t="s">
        <v>203</v>
      </c>
      <c r="GN40" s="128" t="s">
        <v>203</v>
      </c>
      <c r="GO40" s="128" t="s">
        <v>203</v>
      </c>
      <c r="GP40" s="128" t="s">
        <v>203</v>
      </c>
      <c r="GQ40" s="128" t="s">
        <v>203</v>
      </c>
      <c r="GR40" s="128" t="s">
        <v>203</v>
      </c>
      <c r="GS40" s="128" t="s">
        <v>203</v>
      </c>
      <c r="GT40" s="128" t="s">
        <v>203</v>
      </c>
      <c r="GU40" s="128" t="s">
        <v>203</v>
      </c>
      <c r="GV40" s="128" t="s">
        <v>203</v>
      </c>
      <c r="GW40" s="128" t="s">
        <v>203</v>
      </c>
      <c r="GX40" s="128" t="s">
        <v>203</v>
      </c>
      <c r="GY40" s="128" t="s">
        <v>203</v>
      </c>
      <c r="GZ40" s="128" t="s">
        <v>203</v>
      </c>
      <c r="HA40" s="128" t="s">
        <v>203</v>
      </c>
      <c r="HB40" s="128" t="s">
        <v>203</v>
      </c>
      <c r="HC40" s="128" t="s">
        <v>203</v>
      </c>
      <c r="HD40" s="128" t="s">
        <v>203</v>
      </c>
      <c r="HE40" s="128" t="s">
        <v>203</v>
      </c>
      <c r="HF40" s="128" t="s">
        <v>203</v>
      </c>
      <c r="HG40" s="128" t="s">
        <v>203</v>
      </c>
      <c r="HH40" s="128" t="s">
        <v>203</v>
      </c>
      <c r="HI40" s="128" t="s">
        <v>203</v>
      </c>
      <c r="HJ40" s="128" t="s">
        <v>203</v>
      </c>
      <c r="HK40" s="128" t="s">
        <v>203</v>
      </c>
      <c r="HL40" s="128" t="s">
        <v>203</v>
      </c>
      <c r="HM40" s="128" t="s">
        <v>203</v>
      </c>
      <c r="HN40" s="128" t="s">
        <v>203</v>
      </c>
      <c r="HO40" s="128" t="s">
        <v>203</v>
      </c>
      <c r="HP40" s="128" t="s">
        <v>203</v>
      </c>
      <c r="HQ40" s="128" t="s">
        <v>203</v>
      </c>
      <c r="HR40" s="128" t="s">
        <v>203</v>
      </c>
      <c r="HS40" s="128" t="s">
        <v>203</v>
      </c>
      <c r="HT40" s="128" t="s">
        <v>203</v>
      </c>
      <c r="HU40" s="128" t="s">
        <v>203</v>
      </c>
      <c r="HV40" s="128" t="s">
        <v>203</v>
      </c>
      <c r="HW40" s="128" t="s">
        <v>203</v>
      </c>
      <c r="HX40" s="128" t="s">
        <v>203</v>
      </c>
      <c r="HY40" s="128" t="s">
        <v>203</v>
      </c>
      <c r="HZ40" s="128" t="s">
        <v>203</v>
      </c>
      <c r="IA40" s="128" t="s">
        <v>203</v>
      </c>
      <c r="IB40" s="128" t="s">
        <v>203</v>
      </c>
      <c r="IC40" s="128" t="s">
        <v>203</v>
      </c>
      <c r="ID40" s="128" t="s">
        <v>203</v>
      </c>
      <c r="IE40" s="128" t="s">
        <v>203</v>
      </c>
      <c r="IF40" s="128" t="s">
        <v>203</v>
      </c>
      <c r="IG40" s="128" t="s">
        <v>203</v>
      </c>
      <c r="IH40" s="128" t="s">
        <v>203</v>
      </c>
      <c r="II40" s="128" t="s">
        <v>203</v>
      </c>
      <c r="IJ40" s="128" t="s">
        <v>203</v>
      </c>
      <c r="IK40" s="128" t="s">
        <v>203</v>
      </c>
      <c r="IL40" s="128" t="s">
        <v>203</v>
      </c>
      <c r="IM40" s="128" t="s">
        <v>203</v>
      </c>
      <c r="IN40" s="128" t="s">
        <v>203</v>
      </c>
      <c r="IO40" s="128" t="s">
        <v>203</v>
      </c>
      <c r="IP40" s="128" t="s">
        <v>203</v>
      </c>
      <c r="IQ40" s="128" t="s">
        <v>203</v>
      </c>
      <c r="IR40" s="128" t="s">
        <v>203</v>
      </c>
      <c r="IS40" s="128" t="s">
        <v>203</v>
      </c>
      <c r="IT40" s="128" t="s">
        <v>203</v>
      </c>
      <c r="IU40" s="128" t="s">
        <v>203</v>
      </c>
      <c r="IV40" s="128" t="s">
        <v>203</v>
      </c>
      <c r="IW40" s="128" t="s">
        <v>203</v>
      </c>
      <c r="IX40" s="128" t="s">
        <v>203</v>
      </c>
      <c r="IY40" s="128" t="s">
        <v>203</v>
      </c>
      <c r="IZ40" s="128" t="s">
        <v>203</v>
      </c>
      <c r="JA40" s="128" t="s">
        <v>203</v>
      </c>
      <c r="JB40" s="128" t="s">
        <v>203</v>
      </c>
      <c r="JC40" s="128" t="s">
        <v>203</v>
      </c>
      <c r="JD40" s="128" t="s">
        <v>203</v>
      </c>
      <c r="JE40" s="128" t="s">
        <v>203</v>
      </c>
      <c r="JF40" s="128" t="s">
        <v>203</v>
      </c>
      <c r="JG40" s="128" t="s">
        <v>203</v>
      </c>
      <c r="JH40" s="128" t="s">
        <v>203</v>
      </c>
      <c r="JI40" s="128" t="s">
        <v>203</v>
      </c>
      <c r="JJ40" s="128" t="s">
        <v>203</v>
      </c>
      <c r="JK40" s="128" t="s">
        <v>203</v>
      </c>
      <c r="JL40" s="128" t="s">
        <v>203</v>
      </c>
    </row>
    <row r="41" spans="1:272" s="69" customFormat="1" x14ac:dyDescent="0.25">
      <c r="A41" s="12"/>
      <c r="B41" s="67" t="s">
        <v>254</v>
      </c>
      <c r="C41" s="139" t="s">
        <v>203</v>
      </c>
      <c r="D41" s="128" t="s">
        <v>203</v>
      </c>
      <c r="E41" s="128" t="s">
        <v>203</v>
      </c>
      <c r="F41" s="128" t="s">
        <v>203</v>
      </c>
      <c r="G41" s="128" t="s">
        <v>203</v>
      </c>
      <c r="H41" s="128" t="s">
        <v>203</v>
      </c>
      <c r="I41" s="128" t="s">
        <v>203</v>
      </c>
      <c r="J41" s="128" t="s">
        <v>203</v>
      </c>
      <c r="K41" s="128" t="s">
        <v>203</v>
      </c>
      <c r="L41" s="128" t="s">
        <v>203</v>
      </c>
      <c r="M41" s="128" t="s">
        <v>203</v>
      </c>
      <c r="N41" s="128" t="s">
        <v>203</v>
      </c>
      <c r="O41" s="128" t="s">
        <v>203</v>
      </c>
      <c r="P41" s="128" t="s">
        <v>203</v>
      </c>
      <c r="Q41" s="128" t="s">
        <v>203</v>
      </c>
      <c r="R41" s="128" t="s">
        <v>203</v>
      </c>
      <c r="S41" s="128" t="s">
        <v>203</v>
      </c>
      <c r="T41" s="128" t="s">
        <v>203</v>
      </c>
      <c r="U41" s="128" t="s">
        <v>203</v>
      </c>
      <c r="V41" s="128" t="s">
        <v>203</v>
      </c>
      <c r="W41" s="128" t="s">
        <v>203</v>
      </c>
      <c r="X41" s="128" t="s">
        <v>203</v>
      </c>
      <c r="Y41" s="128" t="s">
        <v>203</v>
      </c>
      <c r="Z41" s="128" t="s">
        <v>203</v>
      </c>
      <c r="AA41" s="128" t="s">
        <v>203</v>
      </c>
      <c r="AB41" s="128" t="s">
        <v>203</v>
      </c>
      <c r="AC41" s="128" t="s">
        <v>203</v>
      </c>
      <c r="AD41" s="128" t="s">
        <v>203</v>
      </c>
      <c r="AE41" s="128" t="s">
        <v>203</v>
      </c>
      <c r="AF41" s="128" t="s">
        <v>203</v>
      </c>
      <c r="AG41" s="128" t="s">
        <v>203</v>
      </c>
      <c r="AH41" s="128" t="s">
        <v>203</v>
      </c>
      <c r="AI41" s="128" t="s">
        <v>203</v>
      </c>
      <c r="AJ41" s="128" t="s">
        <v>203</v>
      </c>
      <c r="AK41" s="128" t="s">
        <v>203</v>
      </c>
      <c r="AL41" s="128" t="s">
        <v>203</v>
      </c>
      <c r="AM41" s="128" t="s">
        <v>203</v>
      </c>
      <c r="AN41" s="128" t="s">
        <v>203</v>
      </c>
      <c r="AO41" s="128" t="s">
        <v>203</v>
      </c>
      <c r="AP41" s="128" t="s">
        <v>203</v>
      </c>
      <c r="AQ41" s="128" t="s">
        <v>203</v>
      </c>
      <c r="AR41" s="128" t="s">
        <v>203</v>
      </c>
      <c r="AS41" s="128" t="s">
        <v>203</v>
      </c>
      <c r="AT41" s="128" t="s">
        <v>203</v>
      </c>
      <c r="AU41" s="128" t="s">
        <v>203</v>
      </c>
      <c r="AV41" s="128" t="s">
        <v>203</v>
      </c>
      <c r="AW41" s="128" t="s">
        <v>203</v>
      </c>
      <c r="AX41" s="128" t="s">
        <v>203</v>
      </c>
      <c r="AY41" s="128" t="s">
        <v>203</v>
      </c>
      <c r="AZ41" s="128" t="s">
        <v>203</v>
      </c>
      <c r="BA41" s="128" t="s">
        <v>203</v>
      </c>
      <c r="BB41" s="128" t="s">
        <v>203</v>
      </c>
      <c r="BC41" s="128" t="s">
        <v>203</v>
      </c>
      <c r="BD41" s="128" t="s">
        <v>203</v>
      </c>
      <c r="BE41" s="128" t="s">
        <v>203</v>
      </c>
      <c r="BF41" s="128" t="s">
        <v>203</v>
      </c>
      <c r="BG41" s="128" t="s">
        <v>203</v>
      </c>
      <c r="BH41" s="128" t="s">
        <v>203</v>
      </c>
      <c r="BI41" s="128" t="s">
        <v>203</v>
      </c>
      <c r="BJ41" s="128" t="s">
        <v>203</v>
      </c>
      <c r="BK41" s="128" t="s">
        <v>203</v>
      </c>
      <c r="BL41" s="128" t="s">
        <v>203</v>
      </c>
      <c r="BM41" s="128" t="s">
        <v>203</v>
      </c>
      <c r="BN41" s="128" t="s">
        <v>203</v>
      </c>
      <c r="BO41" s="128" t="s">
        <v>203</v>
      </c>
      <c r="BP41" s="128" t="s">
        <v>203</v>
      </c>
      <c r="BQ41" s="128" t="s">
        <v>203</v>
      </c>
      <c r="BR41" s="128" t="s">
        <v>203</v>
      </c>
      <c r="BS41" s="128" t="s">
        <v>203</v>
      </c>
      <c r="BT41" s="128" t="s">
        <v>203</v>
      </c>
      <c r="BU41" s="128" t="s">
        <v>203</v>
      </c>
      <c r="BV41" s="128" t="s">
        <v>203</v>
      </c>
      <c r="BW41" s="128" t="s">
        <v>203</v>
      </c>
      <c r="BX41" s="128" t="s">
        <v>203</v>
      </c>
      <c r="BY41" s="128" t="s">
        <v>203</v>
      </c>
      <c r="BZ41" s="128" t="s">
        <v>203</v>
      </c>
      <c r="CA41" s="128" t="s">
        <v>203</v>
      </c>
      <c r="CB41" s="128" t="s">
        <v>203</v>
      </c>
      <c r="CC41" s="128" t="s">
        <v>203</v>
      </c>
      <c r="CD41" s="128" t="s">
        <v>203</v>
      </c>
      <c r="CE41" s="128" t="s">
        <v>203</v>
      </c>
      <c r="CF41" s="128" t="s">
        <v>203</v>
      </c>
      <c r="CG41" s="128" t="s">
        <v>203</v>
      </c>
      <c r="CH41" s="128" t="s">
        <v>203</v>
      </c>
      <c r="CI41" s="128" t="s">
        <v>203</v>
      </c>
      <c r="CJ41" s="128" t="s">
        <v>203</v>
      </c>
      <c r="CK41" s="128" t="s">
        <v>203</v>
      </c>
      <c r="CL41" s="128" t="s">
        <v>203</v>
      </c>
      <c r="CM41" s="128" t="s">
        <v>203</v>
      </c>
      <c r="CN41" s="128" t="s">
        <v>203</v>
      </c>
      <c r="CO41" s="128" t="s">
        <v>203</v>
      </c>
      <c r="CP41" s="128" t="s">
        <v>203</v>
      </c>
      <c r="CQ41" s="128" t="s">
        <v>203</v>
      </c>
      <c r="CR41" s="128" t="s">
        <v>203</v>
      </c>
      <c r="CS41" s="128" t="s">
        <v>203</v>
      </c>
      <c r="CT41" s="128" t="s">
        <v>203</v>
      </c>
      <c r="CU41" s="128" t="s">
        <v>203</v>
      </c>
      <c r="CV41" s="128" t="s">
        <v>203</v>
      </c>
      <c r="CW41" s="128" t="s">
        <v>203</v>
      </c>
      <c r="CX41" s="128" t="s">
        <v>203</v>
      </c>
      <c r="CY41" s="128" t="s">
        <v>203</v>
      </c>
      <c r="CZ41" s="128" t="s">
        <v>203</v>
      </c>
      <c r="DA41" s="128" t="s">
        <v>203</v>
      </c>
      <c r="DB41" s="128" t="s">
        <v>203</v>
      </c>
      <c r="DC41" s="128" t="s">
        <v>203</v>
      </c>
      <c r="DD41" s="128" t="s">
        <v>203</v>
      </c>
      <c r="DE41" s="128" t="s">
        <v>203</v>
      </c>
      <c r="DF41" s="128" t="s">
        <v>203</v>
      </c>
      <c r="DG41" s="128" t="s">
        <v>203</v>
      </c>
      <c r="DH41" s="128" t="s">
        <v>203</v>
      </c>
      <c r="DI41" s="128" t="s">
        <v>203</v>
      </c>
      <c r="DJ41" s="128" t="s">
        <v>203</v>
      </c>
      <c r="DK41" s="128" t="s">
        <v>203</v>
      </c>
      <c r="DL41" s="128" t="s">
        <v>203</v>
      </c>
      <c r="DM41" s="128" t="s">
        <v>203</v>
      </c>
      <c r="DN41" s="128" t="s">
        <v>203</v>
      </c>
      <c r="DO41" s="128" t="s">
        <v>203</v>
      </c>
      <c r="DP41" s="128" t="s">
        <v>203</v>
      </c>
      <c r="DQ41" s="128" t="s">
        <v>203</v>
      </c>
      <c r="DR41" s="128" t="s">
        <v>203</v>
      </c>
      <c r="DS41" s="128" t="s">
        <v>203</v>
      </c>
      <c r="DT41" s="128" t="s">
        <v>203</v>
      </c>
      <c r="DU41" s="128" t="s">
        <v>203</v>
      </c>
      <c r="DV41" s="128" t="s">
        <v>203</v>
      </c>
      <c r="DW41" s="128" t="s">
        <v>203</v>
      </c>
      <c r="DX41" s="128" t="s">
        <v>203</v>
      </c>
      <c r="DY41" s="128" t="s">
        <v>203</v>
      </c>
      <c r="DZ41" s="128" t="s">
        <v>203</v>
      </c>
      <c r="EA41" s="128" t="s">
        <v>203</v>
      </c>
      <c r="EB41" s="128" t="s">
        <v>203</v>
      </c>
      <c r="EC41" s="128" t="s">
        <v>203</v>
      </c>
      <c r="ED41" s="128" t="s">
        <v>203</v>
      </c>
      <c r="EE41" s="128" t="s">
        <v>203</v>
      </c>
      <c r="EF41" s="128" t="s">
        <v>203</v>
      </c>
      <c r="EG41" s="128" t="s">
        <v>203</v>
      </c>
      <c r="EH41" s="128" t="s">
        <v>203</v>
      </c>
      <c r="EI41" s="128" t="s">
        <v>203</v>
      </c>
      <c r="EJ41" s="128" t="s">
        <v>203</v>
      </c>
      <c r="EK41" s="128" t="s">
        <v>203</v>
      </c>
      <c r="EL41" s="128" t="s">
        <v>203</v>
      </c>
      <c r="EM41" s="128" t="s">
        <v>203</v>
      </c>
      <c r="EN41" s="128" t="s">
        <v>203</v>
      </c>
      <c r="EO41" s="128" t="s">
        <v>203</v>
      </c>
      <c r="EP41" s="128" t="s">
        <v>203</v>
      </c>
      <c r="EQ41" s="128" t="s">
        <v>203</v>
      </c>
      <c r="ER41" s="128" t="s">
        <v>203</v>
      </c>
      <c r="ES41" s="128" t="s">
        <v>203</v>
      </c>
      <c r="ET41" s="128" t="s">
        <v>203</v>
      </c>
      <c r="EU41" s="128" t="s">
        <v>203</v>
      </c>
      <c r="EV41" s="128" t="s">
        <v>203</v>
      </c>
      <c r="EW41" s="128" t="s">
        <v>203</v>
      </c>
      <c r="EX41" s="128" t="s">
        <v>203</v>
      </c>
      <c r="EY41" s="128" t="s">
        <v>203</v>
      </c>
      <c r="EZ41" s="128" t="s">
        <v>203</v>
      </c>
      <c r="FA41" s="128" t="s">
        <v>203</v>
      </c>
      <c r="FB41" s="128" t="s">
        <v>203</v>
      </c>
      <c r="FC41" s="128" t="s">
        <v>203</v>
      </c>
      <c r="FD41" s="128" t="s">
        <v>203</v>
      </c>
      <c r="FE41" s="128" t="s">
        <v>203</v>
      </c>
      <c r="FF41" s="128" t="s">
        <v>203</v>
      </c>
      <c r="FG41" s="128" t="s">
        <v>203</v>
      </c>
      <c r="FH41" s="128" t="s">
        <v>203</v>
      </c>
      <c r="FI41" s="128" t="s">
        <v>203</v>
      </c>
      <c r="FJ41" s="128" t="s">
        <v>203</v>
      </c>
      <c r="FK41" s="128" t="s">
        <v>203</v>
      </c>
      <c r="FL41" s="128" t="s">
        <v>203</v>
      </c>
      <c r="FM41" s="128" t="s">
        <v>203</v>
      </c>
      <c r="FN41" s="128" t="s">
        <v>203</v>
      </c>
      <c r="FO41" s="128" t="s">
        <v>203</v>
      </c>
      <c r="FP41" s="128" t="s">
        <v>203</v>
      </c>
      <c r="FQ41" s="128" t="s">
        <v>203</v>
      </c>
      <c r="FR41" s="128" t="s">
        <v>203</v>
      </c>
      <c r="FS41" s="128" t="s">
        <v>203</v>
      </c>
      <c r="FT41" s="128" t="s">
        <v>203</v>
      </c>
      <c r="FU41" s="128" t="s">
        <v>203</v>
      </c>
      <c r="FV41" s="128" t="s">
        <v>203</v>
      </c>
      <c r="FW41" s="128" t="s">
        <v>203</v>
      </c>
      <c r="FX41" s="128" t="s">
        <v>203</v>
      </c>
      <c r="FY41" s="128" t="s">
        <v>203</v>
      </c>
      <c r="FZ41" s="128" t="s">
        <v>203</v>
      </c>
      <c r="GA41" s="128" t="s">
        <v>203</v>
      </c>
      <c r="GB41" s="128" t="s">
        <v>203</v>
      </c>
      <c r="GC41" s="128" t="s">
        <v>203</v>
      </c>
      <c r="GD41" s="128" t="s">
        <v>203</v>
      </c>
      <c r="GE41" s="128" t="s">
        <v>203</v>
      </c>
      <c r="GF41" s="128" t="s">
        <v>203</v>
      </c>
      <c r="GG41" s="128" t="s">
        <v>203</v>
      </c>
      <c r="GH41" s="128" t="s">
        <v>203</v>
      </c>
      <c r="GI41" s="128" t="s">
        <v>203</v>
      </c>
      <c r="GJ41" s="128" t="s">
        <v>203</v>
      </c>
      <c r="GK41" s="128" t="s">
        <v>203</v>
      </c>
      <c r="GL41" s="128" t="s">
        <v>203</v>
      </c>
      <c r="GM41" s="128" t="s">
        <v>203</v>
      </c>
      <c r="GN41" s="128" t="s">
        <v>203</v>
      </c>
      <c r="GO41" s="128" t="s">
        <v>203</v>
      </c>
      <c r="GP41" s="128" t="s">
        <v>203</v>
      </c>
      <c r="GQ41" s="128" t="s">
        <v>203</v>
      </c>
      <c r="GR41" s="128" t="s">
        <v>203</v>
      </c>
      <c r="GS41" s="128" t="s">
        <v>203</v>
      </c>
      <c r="GT41" s="128" t="s">
        <v>203</v>
      </c>
      <c r="GU41" s="128" t="s">
        <v>203</v>
      </c>
      <c r="GV41" s="128" t="s">
        <v>203</v>
      </c>
      <c r="GW41" s="128" t="s">
        <v>203</v>
      </c>
      <c r="GX41" s="128" t="s">
        <v>203</v>
      </c>
      <c r="GY41" s="128" t="s">
        <v>203</v>
      </c>
      <c r="GZ41" s="128" t="s">
        <v>203</v>
      </c>
      <c r="HA41" s="128" t="s">
        <v>203</v>
      </c>
      <c r="HB41" s="128" t="s">
        <v>203</v>
      </c>
      <c r="HC41" s="128" t="s">
        <v>203</v>
      </c>
      <c r="HD41" s="128" t="s">
        <v>203</v>
      </c>
      <c r="HE41" s="128" t="s">
        <v>203</v>
      </c>
      <c r="HF41" s="128" t="s">
        <v>203</v>
      </c>
      <c r="HG41" s="128" t="s">
        <v>203</v>
      </c>
      <c r="HH41" s="128" t="s">
        <v>203</v>
      </c>
      <c r="HI41" s="128" t="s">
        <v>203</v>
      </c>
      <c r="HJ41" s="128" t="s">
        <v>203</v>
      </c>
      <c r="HK41" s="128" t="s">
        <v>203</v>
      </c>
      <c r="HL41" s="128" t="s">
        <v>203</v>
      </c>
      <c r="HM41" s="128" t="s">
        <v>203</v>
      </c>
      <c r="HN41" s="128" t="s">
        <v>203</v>
      </c>
      <c r="HO41" s="128" t="s">
        <v>203</v>
      </c>
      <c r="HP41" s="128" t="s">
        <v>203</v>
      </c>
      <c r="HQ41" s="128" t="s">
        <v>203</v>
      </c>
      <c r="HR41" s="128" t="s">
        <v>203</v>
      </c>
      <c r="HS41" s="128" t="s">
        <v>203</v>
      </c>
      <c r="HT41" s="128" t="s">
        <v>203</v>
      </c>
      <c r="HU41" s="128" t="s">
        <v>203</v>
      </c>
      <c r="HV41" s="128" t="s">
        <v>203</v>
      </c>
      <c r="HW41" s="128" t="s">
        <v>203</v>
      </c>
      <c r="HX41" s="128" t="s">
        <v>203</v>
      </c>
      <c r="HY41" s="128" t="s">
        <v>203</v>
      </c>
      <c r="HZ41" s="128" t="s">
        <v>203</v>
      </c>
      <c r="IA41" s="128" t="s">
        <v>203</v>
      </c>
      <c r="IB41" s="128" t="s">
        <v>203</v>
      </c>
      <c r="IC41" s="128" t="s">
        <v>203</v>
      </c>
      <c r="ID41" s="128" t="s">
        <v>203</v>
      </c>
      <c r="IE41" s="128" t="s">
        <v>203</v>
      </c>
      <c r="IF41" s="128" t="s">
        <v>203</v>
      </c>
      <c r="IG41" s="128" t="s">
        <v>203</v>
      </c>
      <c r="IH41" s="128" t="s">
        <v>203</v>
      </c>
      <c r="II41" s="128" t="s">
        <v>203</v>
      </c>
      <c r="IJ41" s="128" t="s">
        <v>203</v>
      </c>
      <c r="IK41" s="128" t="s">
        <v>203</v>
      </c>
      <c r="IL41" s="128" t="s">
        <v>203</v>
      </c>
      <c r="IM41" s="128" t="s">
        <v>203</v>
      </c>
      <c r="IN41" s="128" t="s">
        <v>203</v>
      </c>
      <c r="IO41" s="128" t="s">
        <v>203</v>
      </c>
      <c r="IP41" s="128" t="s">
        <v>203</v>
      </c>
      <c r="IQ41" s="128" t="s">
        <v>203</v>
      </c>
      <c r="IR41" s="128" t="s">
        <v>203</v>
      </c>
      <c r="IS41" s="128" t="s">
        <v>203</v>
      </c>
      <c r="IT41" s="128" t="s">
        <v>203</v>
      </c>
      <c r="IU41" s="128" t="s">
        <v>203</v>
      </c>
      <c r="IV41" s="128" t="s">
        <v>203</v>
      </c>
      <c r="IW41" s="128" t="s">
        <v>203</v>
      </c>
      <c r="IX41" s="128" t="s">
        <v>203</v>
      </c>
      <c r="IY41" s="128" t="s">
        <v>203</v>
      </c>
      <c r="IZ41" s="128" t="s">
        <v>203</v>
      </c>
      <c r="JA41" s="128" t="s">
        <v>203</v>
      </c>
      <c r="JB41" s="128" t="s">
        <v>203</v>
      </c>
      <c r="JC41" s="128" t="s">
        <v>203</v>
      </c>
      <c r="JD41" s="128" t="s">
        <v>203</v>
      </c>
      <c r="JE41" s="128" t="s">
        <v>203</v>
      </c>
      <c r="JF41" s="128" t="s">
        <v>203</v>
      </c>
      <c r="JG41" s="128" t="s">
        <v>203</v>
      </c>
      <c r="JH41" s="128" t="s">
        <v>203</v>
      </c>
      <c r="JI41" s="128" t="s">
        <v>203</v>
      </c>
      <c r="JJ41" s="128" t="s">
        <v>203</v>
      </c>
      <c r="JK41" s="128" t="s">
        <v>203</v>
      </c>
      <c r="JL41" s="128" t="s">
        <v>203</v>
      </c>
    </row>
    <row r="42" spans="1:272" s="69" customFormat="1" x14ac:dyDescent="0.25">
      <c r="A42" s="12"/>
      <c r="B42" s="67" t="s">
        <v>255</v>
      </c>
      <c r="C42" s="139" t="s">
        <v>203</v>
      </c>
      <c r="D42" s="128" t="s">
        <v>203</v>
      </c>
      <c r="E42" s="128" t="s">
        <v>203</v>
      </c>
      <c r="F42" s="128" t="s">
        <v>203</v>
      </c>
      <c r="G42" s="128" t="s">
        <v>203</v>
      </c>
      <c r="H42" s="128" t="s">
        <v>203</v>
      </c>
      <c r="I42" s="128" t="s">
        <v>203</v>
      </c>
      <c r="J42" s="128" t="s">
        <v>203</v>
      </c>
      <c r="K42" s="128" t="s">
        <v>203</v>
      </c>
      <c r="L42" s="128" t="s">
        <v>203</v>
      </c>
      <c r="M42" s="128" t="s">
        <v>203</v>
      </c>
      <c r="N42" s="128" t="s">
        <v>203</v>
      </c>
      <c r="O42" s="128" t="s">
        <v>203</v>
      </c>
      <c r="P42" s="128" t="s">
        <v>203</v>
      </c>
      <c r="Q42" s="128" t="s">
        <v>203</v>
      </c>
      <c r="R42" s="128" t="s">
        <v>203</v>
      </c>
      <c r="S42" s="128" t="s">
        <v>203</v>
      </c>
      <c r="T42" s="128" t="s">
        <v>203</v>
      </c>
      <c r="U42" s="128" t="s">
        <v>203</v>
      </c>
      <c r="V42" s="128" t="s">
        <v>203</v>
      </c>
      <c r="W42" s="128" t="s">
        <v>203</v>
      </c>
      <c r="X42" s="128" t="s">
        <v>203</v>
      </c>
      <c r="Y42" s="128" t="s">
        <v>203</v>
      </c>
      <c r="Z42" s="128" t="s">
        <v>203</v>
      </c>
      <c r="AA42" s="128" t="s">
        <v>203</v>
      </c>
      <c r="AB42" s="128" t="s">
        <v>203</v>
      </c>
      <c r="AC42" s="128" t="s">
        <v>203</v>
      </c>
      <c r="AD42" s="128" t="s">
        <v>203</v>
      </c>
      <c r="AE42" s="128" t="s">
        <v>203</v>
      </c>
      <c r="AF42" s="128" t="s">
        <v>203</v>
      </c>
      <c r="AG42" s="128" t="s">
        <v>203</v>
      </c>
      <c r="AH42" s="128" t="s">
        <v>203</v>
      </c>
      <c r="AI42" s="128" t="s">
        <v>203</v>
      </c>
      <c r="AJ42" s="128" t="s">
        <v>203</v>
      </c>
      <c r="AK42" s="128" t="s">
        <v>203</v>
      </c>
      <c r="AL42" s="128" t="s">
        <v>203</v>
      </c>
      <c r="AM42" s="128" t="s">
        <v>203</v>
      </c>
      <c r="AN42" s="128" t="s">
        <v>203</v>
      </c>
      <c r="AO42" s="128" t="s">
        <v>203</v>
      </c>
      <c r="AP42" s="128" t="s">
        <v>203</v>
      </c>
      <c r="AQ42" s="128" t="s">
        <v>203</v>
      </c>
      <c r="AR42" s="128" t="s">
        <v>203</v>
      </c>
      <c r="AS42" s="128" t="s">
        <v>203</v>
      </c>
      <c r="AT42" s="128" t="s">
        <v>203</v>
      </c>
      <c r="AU42" s="128" t="s">
        <v>203</v>
      </c>
      <c r="AV42" s="128" t="s">
        <v>203</v>
      </c>
      <c r="AW42" s="128" t="s">
        <v>203</v>
      </c>
      <c r="AX42" s="128" t="s">
        <v>203</v>
      </c>
      <c r="AY42" s="128" t="s">
        <v>203</v>
      </c>
      <c r="AZ42" s="128" t="s">
        <v>203</v>
      </c>
      <c r="BA42" s="128" t="s">
        <v>203</v>
      </c>
      <c r="BB42" s="128" t="s">
        <v>203</v>
      </c>
      <c r="BC42" s="128" t="s">
        <v>203</v>
      </c>
      <c r="BD42" s="128" t="s">
        <v>203</v>
      </c>
      <c r="BE42" s="128" t="s">
        <v>203</v>
      </c>
      <c r="BF42" s="128" t="s">
        <v>203</v>
      </c>
      <c r="BG42" s="128" t="s">
        <v>203</v>
      </c>
      <c r="BH42" s="128" t="s">
        <v>203</v>
      </c>
      <c r="BI42" s="128" t="s">
        <v>203</v>
      </c>
      <c r="BJ42" s="128" t="s">
        <v>203</v>
      </c>
      <c r="BK42" s="128" t="s">
        <v>203</v>
      </c>
      <c r="BL42" s="128" t="s">
        <v>203</v>
      </c>
      <c r="BM42" s="128" t="s">
        <v>203</v>
      </c>
      <c r="BN42" s="128" t="s">
        <v>203</v>
      </c>
      <c r="BO42" s="128" t="s">
        <v>203</v>
      </c>
      <c r="BP42" s="128" t="s">
        <v>203</v>
      </c>
      <c r="BQ42" s="128" t="s">
        <v>203</v>
      </c>
      <c r="BR42" s="128" t="s">
        <v>203</v>
      </c>
      <c r="BS42" s="128" t="s">
        <v>203</v>
      </c>
      <c r="BT42" s="128" t="s">
        <v>203</v>
      </c>
      <c r="BU42" s="128" t="s">
        <v>203</v>
      </c>
      <c r="BV42" s="128" t="s">
        <v>203</v>
      </c>
      <c r="BW42" s="128" t="s">
        <v>203</v>
      </c>
      <c r="BX42" s="128" t="s">
        <v>203</v>
      </c>
      <c r="BY42" s="128" t="s">
        <v>203</v>
      </c>
      <c r="BZ42" s="128" t="s">
        <v>203</v>
      </c>
      <c r="CA42" s="128" t="s">
        <v>203</v>
      </c>
      <c r="CB42" s="128" t="s">
        <v>203</v>
      </c>
      <c r="CC42" s="128" t="s">
        <v>203</v>
      </c>
      <c r="CD42" s="128" t="s">
        <v>203</v>
      </c>
      <c r="CE42" s="128" t="s">
        <v>203</v>
      </c>
      <c r="CF42" s="128" t="s">
        <v>203</v>
      </c>
      <c r="CG42" s="128" t="s">
        <v>203</v>
      </c>
      <c r="CH42" s="128" t="s">
        <v>203</v>
      </c>
      <c r="CI42" s="128" t="s">
        <v>203</v>
      </c>
      <c r="CJ42" s="128" t="s">
        <v>203</v>
      </c>
      <c r="CK42" s="128" t="s">
        <v>203</v>
      </c>
      <c r="CL42" s="128" t="s">
        <v>203</v>
      </c>
      <c r="CM42" s="128" t="s">
        <v>203</v>
      </c>
      <c r="CN42" s="128" t="s">
        <v>203</v>
      </c>
      <c r="CO42" s="128" t="s">
        <v>203</v>
      </c>
      <c r="CP42" s="128" t="s">
        <v>203</v>
      </c>
      <c r="CQ42" s="128" t="s">
        <v>203</v>
      </c>
      <c r="CR42" s="128" t="s">
        <v>203</v>
      </c>
      <c r="CS42" s="128" t="s">
        <v>203</v>
      </c>
      <c r="CT42" s="128" t="s">
        <v>203</v>
      </c>
      <c r="CU42" s="128" t="s">
        <v>203</v>
      </c>
      <c r="CV42" s="128" t="s">
        <v>203</v>
      </c>
      <c r="CW42" s="128" t="s">
        <v>203</v>
      </c>
      <c r="CX42" s="128" t="s">
        <v>203</v>
      </c>
      <c r="CY42" s="128" t="s">
        <v>203</v>
      </c>
      <c r="CZ42" s="128" t="s">
        <v>203</v>
      </c>
      <c r="DA42" s="128" t="s">
        <v>203</v>
      </c>
      <c r="DB42" s="128" t="s">
        <v>203</v>
      </c>
      <c r="DC42" s="128" t="s">
        <v>203</v>
      </c>
      <c r="DD42" s="128" t="s">
        <v>203</v>
      </c>
      <c r="DE42" s="128" t="s">
        <v>203</v>
      </c>
      <c r="DF42" s="128" t="s">
        <v>203</v>
      </c>
      <c r="DG42" s="128" t="s">
        <v>203</v>
      </c>
      <c r="DH42" s="128" t="s">
        <v>203</v>
      </c>
      <c r="DI42" s="128" t="s">
        <v>203</v>
      </c>
      <c r="DJ42" s="128" t="s">
        <v>203</v>
      </c>
      <c r="DK42" s="128" t="s">
        <v>203</v>
      </c>
      <c r="DL42" s="128" t="s">
        <v>203</v>
      </c>
      <c r="DM42" s="128" t="s">
        <v>203</v>
      </c>
      <c r="DN42" s="128" t="s">
        <v>203</v>
      </c>
      <c r="DO42" s="128" t="s">
        <v>203</v>
      </c>
      <c r="DP42" s="128" t="s">
        <v>203</v>
      </c>
      <c r="DQ42" s="128" t="s">
        <v>203</v>
      </c>
      <c r="DR42" s="128" t="s">
        <v>203</v>
      </c>
      <c r="DS42" s="128" t="s">
        <v>203</v>
      </c>
      <c r="DT42" s="128" t="s">
        <v>203</v>
      </c>
      <c r="DU42" s="128" t="s">
        <v>203</v>
      </c>
      <c r="DV42" s="128" t="s">
        <v>203</v>
      </c>
      <c r="DW42" s="128" t="s">
        <v>203</v>
      </c>
      <c r="DX42" s="128" t="s">
        <v>203</v>
      </c>
      <c r="DY42" s="128" t="s">
        <v>203</v>
      </c>
      <c r="DZ42" s="128" t="s">
        <v>203</v>
      </c>
      <c r="EA42" s="128" t="s">
        <v>203</v>
      </c>
      <c r="EB42" s="128" t="s">
        <v>203</v>
      </c>
      <c r="EC42" s="128" t="s">
        <v>203</v>
      </c>
      <c r="ED42" s="128" t="s">
        <v>203</v>
      </c>
      <c r="EE42" s="128" t="s">
        <v>203</v>
      </c>
      <c r="EF42" s="128" t="s">
        <v>203</v>
      </c>
      <c r="EG42" s="128" t="s">
        <v>203</v>
      </c>
      <c r="EH42" s="128" t="s">
        <v>203</v>
      </c>
      <c r="EI42" s="128" t="s">
        <v>203</v>
      </c>
      <c r="EJ42" s="128" t="s">
        <v>203</v>
      </c>
      <c r="EK42" s="128" t="s">
        <v>203</v>
      </c>
      <c r="EL42" s="128" t="s">
        <v>203</v>
      </c>
      <c r="EM42" s="128" t="s">
        <v>203</v>
      </c>
      <c r="EN42" s="128" t="s">
        <v>203</v>
      </c>
      <c r="EO42" s="128" t="s">
        <v>203</v>
      </c>
      <c r="EP42" s="128" t="s">
        <v>203</v>
      </c>
      <c r="EQ42" s="128" t="s">
        <v>203</v>
      </c>
      <c r="ER42" s="128" t="s">
        <v>203</v>
      </c>
      <c r="ES42" s="128" t="s">
        <v>203</v>
      </c>
      <c r="ET42" s="128" t="s">
        <v>203</v>
      </c>
      <c r="EU42" s="128" t="s">
        <v>203</v>
      </c>
      <c r="EV42" s="128" t="s">
        <v>203</v>
      </c>
      <c r="EW42" s="128" t="s">
        <v>203</v>
      </c>
      <c r="EX42" s="128" t="s">
        <v>203</v>
      </c>
      <c r="EY42" s="128" t="s">
        <v>203</v>
      </c>
      <c r="EZ42" s="128" t="s">
        <v>203</v>
      </c>
      <c r="FA42" s="128" t="s">
        <v>203</v>
      </c>
      <c r="FB42" s="128" t="s">
        <v>203</v>
      </c>
      <c r="FC42" s="128" t="s">
        <v>203</v>
      </c>
      <c r="FD42" s="128" t="s">
        <v>203</v>
      </c>
      <c r="FE42" s="128" t="s">
        <v>203</v>
      </c>
      <c r="FF42" s="128" t="s">
        <v>203</v>
      </c>
      <c r="FG42" s="128" t="s">
        <v>203</v>
      </c>
      <c r="FH42" s="128" t="s">
        <v>203</v>
      </c>
      <c r="FI42" s="128" t="s">
        <v>203</v>
      </c>
      <c r="FJ42" s="128" t="s">
        <v>203</v>
      </c>
      <c r="FK42" s="128" t="s">
        <v>203</v>
      </c>
      <c r="FL42" s="128" t="s">
        <v>203</v>
      </c>
      <c r="FM42" s="128" t="s">
        <v>203</v>
      </c>
      <c r="FN42" s="128" t="s">
        <v>203</v>
      </c>
      <c r="FO42" s="128" t="s">
        <v>203</v>
      </c>
      <c r="FP42" s="128" t="s">
        <v>203</v>
      </c>
      <c r="FQ42" s="128" t="s">
        <v>203</v>
      </c>
      <c r="FR42" s="128" t="s">
        <v>203</v>
      </c>
      <c r="FS42" s="128" t="s">
        <v>203</v>
      </c>
      <c r="FT42" s="128" t="s">
        <v>203</v>
      </c>
      <c r="FU42" s="128" t="s">
        <v>203</v>
      </c>
      <c r="FV42" s="128" t="s">
        <v>203</v>
      </c>
      <c r="FW42" s="128" t="s">
        <v>203</v>
      </c>
      <c r="FX42" s="128" t="s">
        <v>203</v>
      </c>
      <c r="FY42" s="128" t="s">
        <v>203</v>
      </c>
      <c r="FZ42" s="128" t="s">
        <v>203</v>
      </c>
      <c r="GA42" s="128" t="s">
        <v>203</v>
      </c>
      <c r="GB42" s="128" t="s">
        <v>203</v>
      </c>
      <c r="GC42" s="128" t="s">
        <v>203</v>
      </c>
      <c r="GD42" s="128" t="s">
        <v>203</v>
      </c>
      <c r="GE42" s="128" t="s">
        <v>203</v>
      </c>
      <c r="GF42" s="128" t="s">
        <v>203</v>
      </c>
      <c r="GG42" s="128" t="s">
        <v>203</v>
      </c>
      <c r="GH42" s="128" t="s">
        <v>203</v>
      </c>
      <c r="GI42" s="128" t="s">
        <v>203</v>
      </c>
      <c r="GJ42" s="128" t="s">
        <v>203</v>
      </c>
      <c r="GK42" s="128" t="s">
        <v>203</v>
      </c>
      <c r="GL42" s="128" t="s">
        <v>203</v>
      </c>
      <c r="GM42" s="128" t="s">
        <v>203</v>
      </c>
      <c r="GN42" s="128" t="s">
        <v>203</v>
      </c>
      <c r="GO42" s="128" t="s">
        <v>203</v>
      </c>
      <c r="GP42" s="128" t="s">
        <v>203</v>
      </c>
      <c r="GQ42" s="128" t="s">
        <v>203</v>
      </c>
      <c r="GR42" s="128" t="s">
        <v>203</v>
      </c>
      <c r="GS42" s="128" t="s">
        <v>203</v>
      </c>
      <c r="GT42" s="128" t="s">
        <v>203</v>
      </c>
      <c r="GU42" s="128" t="s">
        <v>203</v>
      </c>
      <c r="GV42" s="128" t="s">
        <v>203</v>
      </c>
      <c r="GW42" s="128" t="s">
        <v>203</v>
      </c>
      <c r="GX42" s="128" t="s">
        <v>203</v>
      </c>
      <c r="GY42" s="128" t="s">
        <v>203</v>
      </c>
      <c r="GZ42" s="128" t="s">
        <v>203</v>
      </c>
      <c r="HA42" s="128" t="s">
        <v>203</v>
      </c>
      <c r="HB42" s="128" t="s">
        <v>203</v>
      </c>
      <c r="HC42" s="128" t="s">
        <v>203</v>
      </c>
      <c r="HD42" s="128" t="s">
        <v>203</v>
      </c>
      <c r="HE42" s="128" t="s">
        <v>203</v>
      </c>
      <c r="HF42" s="128" t="s">
        <v>203</v>
      </c>
      <c r="HG42" s="128" t="s">
        <v>203</v>
      </c>
      <c r="HH42" s="128" t="s">
        <v>203</v>
      </c>
      <c r="HI42" s="128" t="s">
        <v>203</v>
      </c>
      <c r="HJ42" s="128" t="s">
        <v>203</v>
      </c>
      <c r="HK42" s="128" t="s">
        <v>203</v>
      </c>
      <c r="HL42" s="128" t="s">
        <v>203</v>
      </c>
      <c r="HM42" s="128" t="s">
        <v>203</v>
      </c>
      <c r="HN42" s="128" t="s">
        <v>203</v>
      </c>
      <c r="HO42" s="128" t="s">
        <v>203</v>
      </c>
      <c r="HP42" s="128" t="s">
        <v>203</v>
      </c>
      <c r="HQ42" s="128" t="s">
        <v>203</v>
      </c>
      <c r="HR42" s="128" t="s">
        <v>203</v>
      </c>
      <c r="HS42" s="128" t="s">
        <v>203</v>
      </c>
      <c r="HT42" s="128" t="s">
        <v>203</v>
      </c>
      <c r="HU42" s="128" t="s">
        <v>203</v>
      </c>
      <c r="HV42" s="128" t="s">
        <v>203</v>
      </c>
      <c r="HW42" s="128" t="s">
        <v>203</v>
      </c>
      <c r="HX42" s="128" t="s">
        <v>203</v>
      </c>
      <c r="HY42" s="128" t="s">
        <v>203</v>
      </c>
      <c r="HZ42" s="128" t="s">
        <v>203</v>
      </c>
      <c r="IA42" s="128" t="s">
        <v>203</v>
      </c>
      <c r="IB42" s="128" t="s">
        <v>203</v>
      </c>
      <c r="IC42" s="128" t="s">
        <v>203</v>
      </c>
      <c r="ID42" s="128" t="s">
        <v>203</v>
      </c>
      <c r="IE42" s="128" t="s">
        <v>203</v>
      </c>
      <c r="IF42" s="128" t="s">
        <v>203</v>
      </c>
      <c r="IG42" s="128" t="s">
        <v>203</v>
      </c>
      <c r="IH42" s="128" t="s">
        <v>203</v>
      </c>
      <c r="II42" s="128" t="s">
        <v>203</v>
      </c>
      <c r="IJ42" s="128" t="s">
        <v>203</v>
      </c>
      <c r="IK42" s="128" t="s">
        <v>203</v>
      </c>
      <c r="IL42" s="128" t="s">
        <v>203</v>
      </c>
      <c r="IM42" s="128" t="s">
        <v>203</v>
      </c>
      <c r="IN42" s="128" t="s">
        <v>203</v>
      </c>
      <c r="IO42" s="128" t="s">
        <v>203</v>
      </c>
      <c r="IP42" s="128" t="s">
        <v>203</v>
      </c>
      <c r="IQ42" s="128" t="s">
        <v>203</v>
      </c>
      <c r="IR42" s="128" t="s">
        <v>203</v>
      </c>
      <c r="IS42" s="128" t="s">
        <v>203</v>
      </c>
      <c r="IT42" s="128" t="s">
        <v>203</v>
      </c>
      <c r="IU42" s="128" t="s">
        <v>203</v>
      </c>
      <c r="IV42" s="128" t="s">
        <v>203</v>
      </c>
      <c r="IW42" s="128" t="s">
        <v>203</v>
      </c>
      <c r="IX42" s="128" t="s">
        <v>203</v>
      </c>
      <c r="IY42" s="128" t="s">
        <v>203</v>
      </c>
      <c r="IZ42" s="128" t="s">
        <v>203</v>
      </c>
      <c r="JA42" s="128" t="s">
        <v>203</v>
      </c>
      <c r="JB42" s="128" t="s">
        <v>203</v>
      </c>
      <c r="JC42" s="128" t="s">
        <v>203</v>
      </c>
      <c r="JD42" s="128" t="s">
        <v>203</v>
      </c>
      <c r="JE42" s="128" t="s">
        <v>203</v>
      </c>
      <c r="JF42" s="128" t="s">
        <v>203</v>
      </c>
      <c r="JG42" s="128" t="s">
        <v>203</v>
      </c>
      <c r="JH42" s="128" t="s">
        <v>203</v>
      </c>
      <c r="JI42" s="128" t="s">
        <v>203</v>
      </c>
      <c r="JJ42" s="128" t="s">
        <v>203</v>
      </c>
      <c r="JK42" s="128" t="s">
        <v>203</v>
      </c>
      <c r="JL42" s="128" t="s">
        <v>203</v>
      </c>
    </row>
    <row r="43" spans="1:272" s="69" customFormat="1" x14ac:dyDescent="0.25">
      <c r="A43" s="12"/>
      <c r="B43" s="67" t="s">
        <v>256</v>
      </c>
      <c r="C43" s="139" t="s">
        <v>203</v>
      </c>
      <c r="D43" s="128" t="s">
        <v>203</v>
      </c>
      <c r="E43" s="128" t="s">
        <v>203</v>
      </c>
      <c r="F43" s="128" t="s">
        <v>203</v>
      </c>
      <c r="G43" s="128" t="s">
        <v>203</v>
      </c>
      <c r="H43" s="128" t="s">
        <v>203</v>
      </c>
      <c r="I43" s="128" t="s">
        <v>203</v>
      </c>
      <c r="J43" s="128" t="s">
        <v>203</v>
      </c>
      <c r="K43" s="128" t="s">
        <v>203</v>
      </c>
      <c r="L43" s="128" t="s">
        <v>203</v>
      </c>
      <c r="M43" s="128" t="s">
        <v>203</v>
      </c>
      <c r="N43" s="128" t="s">
        <v>203</v>
      </c>
      <c r="O43" s="128" t="s">
        <v>203</v>
      </c>
      <c r="P43" s="128" t="s">
        <v>203</v>
      </c>
      <c r="Q43" s="128" t="s">
        <v>203</v>
      </c>
      <c r="R43" s="128" t="s">
        <v>203</v>
      </c>
      <c r="S43" s="128" t="s">
        <v>203</v>
      </c>
      <c r="T43" s="128" t="s">
        <v>203</v>
      </c>
      <c r="U43" s="128" t="s">
        <v>203</v>
      </c>
      <c r="V43" s="128" t="s">
        <v>203</v>
      </c>
      <c r="W43" s="128" t="s">
        <v>203</v>
      </c>
      <c r="X43" s="128" t="s">
        <v>203</v>
      </c>
      <c r="Y43" s="128" t="s">
        <v>203</v>
      </c>
      <c r="Z43" s="128" t="s">
        <v>203</v>
      </c>
      <c r="AA43" s="128" t="s">
        <v>203</v>
      </c>
      <c r="AB43" s="128" t="s">
        <v>203</v>
      </c>
      <c r="AC43" s="128" t="s">
        <v>203</v>
      </c>
      <c r="AD43" s="128" t="s">
        <v>203</v>
      </c>
      <c r="AE43" s="128" t="s">
        <v>203</v>
      </c>
      <c r="AF43" s="128" t="s">
        <v>203</v>
      </c>
      <c r="AG43" s="128" t="s">
        <v>203</v>
      </c>
      <c r="AH43" s="128" t="s">
        <v>203</v>
      </c>
      <c r="AI43" s="128" t="s">
        <v>203</v>
      </c>
      <c r="AJ43" s="128" t="s">
        <v>203</v>
      </c>
      <c r="AK43" s="128" t="s">
        <v>203</v>
      </c>
      <c r="AL43" s="128" t="s">
        <v>203</v>
      </c>
      <c r="AM43" s="128" t="s">
        <v>203</v>
      </c>
      <c r="AN43" s="128" t="s">
        <v>203</v>
      </c>
      <c r="AO43" s="128" t="s">
        <v>203</v>
      </c>
      <c r="AP43" s="128" t="s">
        <v>203</v>
      </c>
      <c r="AQ43" s="128" t="s">
        <v>203</v>
      </c>
      <c r="AR43" s="128" t="s">
        <v>203</v>
      </c>
      <c r="AS43" s="128" t="s">
        <v>203</v>
      </c>
      <c r="AT43" s="128" t="s">
        <v>203</v>
      </c>
      <c r="AU43" s="128" t="s">
        <v>203</v>
      </c>
      <c r="AV43" s="128" t="s">
        <v>203</v>
      </c>
      <c r="AW43" s="128" t="s">
        <v>203</v>
      </c>
      <c r="AX43" s="128" t="s">
        <v>203</v>
      </c>
      <c r="AY43" s="128" t="s">
        <v>203</v>
      </c>
      <c r="AZ43" s="128" t="s">
        <v>203</v>
      </c>
      <c r="BA43" s="128" t="s">
        <v>203</v>
      </c>
      <c r="BB43" s="128" t="s">
        <v>203</v>
      </c>
      <c r="BC43" s="128" t="s">
        <v>203</v>
      </c>
      <c r="BD43" s="128" t="s">
        <v>203</v>
      </c>
      <c r="BE43" s="128" t="s">
        <v>203</v>
      </c>
      <c r="BF43" s="128" t="s">
        <v>203</v>
      </c>
      <c r="BG43" s="128" t="s">
        <v>203</v>
      </c>
      <c r="BH43" s="128" t="s">
        <v>203</v>
      </c>
      <c r="BI43" s="128" t="s">
        <v>203</v>
      </c>
      <c r="BJ43" s="128" t="s">
        <v>203</v>
      </c>
      <c r="BK43" s="128" t="s">
        <v>203</v>
      </c>
      <c r="BL43" s="128" t="s">
        <v>203</v>
      </c>
      <c r="BM43" s="128" t="s">
        <v>203</v>
      </c>
      <c r="BN43" s="128" t="s">
        <v>203</v>
      </c>
      <c r="BO43" s="128" t="s">
        <v>203</v>
      </c>
      <c r="BP43" s="128" t="s">
        <v>203</v>
      </c>
      <c r="BQ43" s="128" t="s">
        <v>203</v>
      </c>
      <c r="BR43" s="128" t="s">
        <v>203</v>
      </c>
      <c r="BS43" s="128" t="s">
        <v>203</v>
      </c>
      <c r="BT43" s="128" t="s">
        <v>203</v>
      </c>
      <c r="BU43" s="128" t="s">
        <v>203</v>
      </c>
      <c r="BV43" s="128" t="s">
        <v>203</v>
      </c>
      <c r="BW43" s="128" t="s">
        <v>203</v>
      </c>
      <c r="BX43" s="128" t="s">
        <v>203</v>
      </c>
      <c r="BY43" s="128" t="s">
        <v>203</v>
      </c>
      <c r="BZ43" s="128" t="s">
        <v>203</v>
      </c>
      <c r="CA43" s="128" t="s">
        <v>203</v>
      </c>
      <c r="CB43" s="128" t="s">
        <v>203</v>
      </c>
      <c r="CC43" s="128" t="s">
        <v>203</v>
      </c>
      <c r="CD43" s="128" t="s">
        <v>203</v>
      </c>
      <c r="CE43" s="128" t="s">
        <v>203</v>
      </c>
      <c r="CF43" s="128" t="s">
        <v>203</v>
      </c>
      <c r="CG43" s="128" t="s">
        <v>203</v>
      </c>
      <c r="CH43" s="128" t="s">
        <v>203</v>
      </c>
      <c r="CI43" s="128" t="s">
        <v>203</v>
      </c>
      <c r="CJ43" s="128" t="s">
        <v>203</v>
      </c>
      <c r="CK43" s="128" t="s">
        <v>203</v>
      </c>
      <c r="CL43" s="128" t="s">
        <v>203</v>
      </c>
      <c r="CM43" s="128" t="s">
        <v>203</v>
      </c>
      <c r="CN43" s="128" t="s">
        <v>203</v>
      </c>
      <c r="CO43" s="128" t="s">
        <v>203</v>
      </c>
      <c r="CP43" s="128" t="s">
        <v>203</v>
      </c>
      <c r="CQ43" s="128" t="s">
        <v>203</v>
      </c>
      <c r="CR43" s="128" t="s">
        <v>203</v>
      </c>
      <c r="CS43" s="128" t="s">
        <v>203</v>
      </c>
      <c r="CT43" s="128" t="s">
        <v>203</v>
      </c>
      <c r="CU43" s="128" t="s">
        <v>203</v>
      </c>
      <c r="CV43" s="128" t="s">
        <v>203</v>
      </c>
      <c r="CW43" s="128" t="s">
        <v>203</v>
      </c>
      <c r="CX43" s="128" t="s">
        <v>203</v>
      </c>
      <c r="CY43" s="128" t="s">
        <v>203</v>
      </c>
      <c r="CZ43" s="128" t="s">
        <v>203</v>
      </c>
      <c r="DA43" s="128" t="s">
        <v>203</v>
      </c>
      <c r="DB43" s="128" t="s">
        <v>203</v>
      </c>
      <c r="DC43" s="128" t="s">
        <v>203</v>
      </c>
      <c r="DD43" s="128" t="s">
        <v>203</v>
      </c>
      <c r="DE43" s="128" t="s">
        <v>203</v>
      </c>
      <c r="DF43" s="128" t="s">
        <v>203</v>
      </c>
      <c r="DG43" s="128" t="s">
        <v>203</v>
      </c>
      <c r="DH43" s="128" t="s">
        <v>203</v>
      </c>
      <c r="DI43" s="128" t="s">
        <v>203</v>
      </c>
      <c r="DJ43" s="128" t="s">
        <v>203</v>
      </c>
      <c r="DK43" s="128" t="s">
        <v>203</v>
      </c>
      <c r="DL43" s="128" t="s">
        <v>203</v>
      </c>
      <c r="DM43" s="128" t="s">
        <v>203</v>
      </c>
      <c r="DN43" s="128" t="s">
        <v>203</v>
      </c>
      <c r="DO43" s="128" t="s">
        <v>203</v>
      </c>
      <c r="DP43" s="128" t="s">
        <v>203</v>
      </c>
      <c r="DQ43" s="128" t="s">
        <v>203</v>
      </c>
      <c r="DR43" s="128" t="s">
        <v>203</v>
      </c>
      <c r="DS43" s="128" t="s">
        <v>203</v>
      </c>
      <c r="DT43" s="128" t="s">
        <v>203</v>
      </c>
      <c r="DU43" s="128" t="s">
        <v>203</v>
      </c>
      <c r="DV43" s="128" t="s">
        <v>203</v>
      </c>
      <c r="DW43" s="128" t="s">
        <v>203</v>
      </c>
      <c r="DX43" s="128" t="s">
        <v>203</v>
      </c>
      <c r="DY43" s="128" t="s">
        <v>203</v>
      </c>
      <c r="DZ43" s="128" t="s">
        <v>203</v>
      </c>
      <c r="EA43" s="128" t="s">
        <v>203</v>
      </c>
      <c r="EB43" s="128" t="s">
        <v>203</v>
      </c>
      <c r="EC43" s="128" t="s">
        <v>203</v>
      </c>
      <c r="ED43" s="128" t="s">
        <v>203</v>
      </c>
      <c r="EE43" s="128" t="s">
        <v>203</v>
      </c>
      <c r="EF43" s="128" t="s">
        <v>203</v>
      </c>
      <c r="EG43" s="128" t="s">
        <v>203</v>
      </c>
      <c r="EH43" s="128" t="s">
        <v>203</v>
      </c>
      <c r="EI43" s="128" t="s">
        <v>203</v>
      </c>
      <c r="EJ43" s="128" t="s">
        <v>203</v>
      </c>
      <c r="EK43" s="128" t="s">
        <v>203</v>
      </c>
      <c r="EL43" s="128" t="s">
        <v>203</v>
      </c>
      <c r="EM43" s="128" t="s">
        <v>203</v>
      </c>
      <c r="EN43" s="128" t="s">
        <v>203</v>
      </c>
      <c r="EO43" s="128" t="s">
        <v>203</v>
      </c>
      <c r="EP43" s="128" t="s">
        <v>203</v>
      </c>
      <c r="EQ43" s="128" t="s">
        <v>203</v>
      </c>
      <c r="ER43" s="128" t="s">
        <v>203</v>
      </c>
      <c r="ES43" s="128" t="s">
        <v>203</v>
      </c>
      <c r="ET43" s="128" t="s">
        <v>203</v>
      </c>
      <c r="EU43" s="128" t="s">
        <v>203</v>
      </c>
      <c r="EV43" s="128" t="s">
        <v>203</v>
      </c>
      <c r="EW43" s="128" t="s">
        <v>203</v>
      </c>
      <c r="EX43" s="128" t="s">
        <v>203</v>
      </c>
      <c r="EY43" s="128" t="s">
        <v>203</v>
      </c>
      <c r="EZ43" s="128" t="s">
        <v>203</v>
      </c>
      <c r="FA43" s="128" t="s">
        <v>203</v>
      </c>
      <c r="FB43" s="128" t="s">
        <v>203</v>
      </c>
      <c r="FC43" s="128" t="s">
        <v>203</v>
      </c>
      <c r="FD43" s="128" t="s">
        <v>203</v>
      </c>
      <c r="FE43" s="128" t="s">
        <v>203</v>
      </c>
      <c r="FF43" s="128" t="s">
        <v>203</v>
      </c>
      <c r="FG43" s="128" t="s">
        <v>203</v>
      </c>
      <c r="FH43" s="128" t="s">
        <v>203</v>
      </c>
      <c r="FI43" s="128" t="s">
        <v>203</v>
      </c>
      <c r="FJ43" s="128" t="s">
        <v>203</v>
      </c>
      <c r="FK43" s="128" t="s">
        <v>203</v>
      </c>
      <c r="FL43" s="128" t="s">
        <v>203</v>
      </c>
      <c r="FM43" s="128" t="s">
        <v>203</v>
      </c>
      <c r="FN43" s="128" t="s">
        <v>203</v>
      </c>
      <c r="FO43" s="128" t="s">
        <v>203</v>
      </c>
      <c r="FP43" s="128" t="s">
        <v>203</v>
      </c>
      <c r="FQ43" s="128" t="s">
        <v>203</v>
      </c>
      <c r="FR43" s="128" t="s">
        <v>203</v>
      </c>
      <c r="FS43" s="128" t="s">
        <v>203</v>
      </c>
      <c r="FT43" s="128" t="s">
        <v>203</v>
      </c>
      <c r="FU43" s="128" t="s">
        <v>203</v>
      </c>
      <c r="FV43" s="128" t="s">
        <v>203</v>
      </c>
      <c r="FW43" s="128" t="s">
        <v>203</v>
      </c>
      <c r="FX43" s="128" t="s">
        <v>203</v>
      </c>
      <c r="FY43" s="128" t="s">
        <v>203</v>
      </c>
      <c r="FZ43" s="128" t="s">
        <v>203</v>
      </c>
      <c r="GA43" s="128" t="s">
        <v>203</v>
      </c>
      <c r="GB43" s="128" t="s">
        <v>203</v>
      </c>
      <c r="GC43" s="128" t="s">
        <v>203</v>
      </c>
      <c r="GD43" s="128" t="s">
        <v>203</v>
      </c>
      <c r="GE43" s="128" t="s">
        <v>203</v>
      </c>
      <c r="GF43" s="128" t="s">
        <v>203</v>
      </c>
      <c r="GG43" s="128" t="s">
        <v>203</v>
      </c>
      <c r="GH43" s="128" t="s">
        <v>203</v>
      </c>
      <c r="GI43" s="128" t="s">
        <v>203</v>
      </c>
      <c r="GJ43" s="128" t="s">
        <v>203</v>
      </c>
      <c r="GK43" s="128" t="s">
        <v>203</v>
      </c>
      <c r="GL43" s="128" t="s">
        <v>203</v>
      </c>
      <c r="GM43" s="128" t="s">
        <v>203</v>
      </c>
      <c r="GN43" s="128" t="s">
        <v>203</v>
      </c>
      <c r="GO43" s="128" t="s">
        <v>203</v>
      </c>
      <c r="GP43" s="128" t="s">
        <v>203</v>
      </c>
      <c r="GQ43" s="128" t="s">
        <v>203</v>
      </c>
      <c r="GR43" s="128" t="s">
        <v>203</v>
      </c>
      <c r="GS43" s="128" t="s">
        <v>203</v>
      </c>
      <c r="GT43" s="128" t="s">
        <v>203</v>
      </c>
      <c r="GU43" s="128" t="s">
        <v>203</v>
      </c>
      <c r="GV43" s="128" t="s">
        <v>203</v>
      </c>
      <c r="GW43" s="128" t="s">
        <v>203</v>
      </c>
      <c r="GX43" s="128" t="s">
        <v>203</v>
      </c>
      <c r="GY43" s="128" t="s">
        <v>203</v>
      </c>
      <c r="GZ43" s="128" t="s">
        <v>203</v>
      </c>
      <c r="HA43" s="128" t="s">
        <v>203</v>
      </c>
      <c r="HB43" s="128" t="s">
        <v>203</v>
      </c>
      <c r="HC43" s="128" t="s">
        <v>203</v>
      </c>
      <c r="HD43" s="128" t="s">
        <v>203</v>
      </c>
      <c r="HE43" s="128" t="s">
        <v>203</v>
      </c>
      <c r="HF43" s="128" t="s">
        <v>203</v>
      </c>
      <c r="HG43" s="128" t="s">
        <v>203</v>
      </c>
      <c r="HH43" s="128" t="s">
        <v>203</v>
      </c>
      <c r="HI43" s="128" t="s">
        <v>203</v>
      </c>
      <c r="HJ43" s="128" t="s">
        <v>203</v>
      </c>
      <c r="HK43" s="128" t="s">
        <v>203</v>
      </c>
      <c r="HL43" s="128" t="s">
        <v>203</v>
      </c>
      <c r="HM43" s="128" t="s">
        <v>203</v>
      </c>
      <c r="HN43" s="128" t="s">
        <v>203</v>
      </c>
      <c r="HO43" s="128" t="s">
        <v>203</v>
      </c>
      <c r="HP43" s="128" t="s">
        <v>203</v>
      </c>
      <c r="HQ43" s="128" t="s">
        <v>203</v>
      </c>
      <c r="HR43" s="128" t="s">
        <v>203</v>
      </c>
      <c r="HS43" s="128" t="s">
        <v>203</v>
      </c>
      <c r="HT43" s="128" t="s">
        <v>203</v>
      </c>
      <c r="HU43" s="128" t="s">
        <v>203</v>
      </c>
      <c r="HV43" s="128" t="s">
        <v>203</v>
      </c>
      <c r="HW43" s="128" t="s">
        <v>203</v>
      </c>
      <c r="HX43" s="128" t="s">
        <v>203</v>
      </c>
      <c r="HY43" s="128" t="s">
        <v>203</v>
      </c>
      <c r="HZ43" s="128" t="s">
        <v>203</v>
      </c>
      <c r="IA43" s="128" t="s">
        <v>203</v>
      </c>
      <c r="IB43" s="128" t="s">
        <v>203</v>
      </c>
      <c r="IC43" s="128" t="s">
        <v>203</v>
      </c>
      <c r="ID43" s="128" t="s">
        <v>203</v>
      </c>
      <c r="IE43" s="128" t="s">
        <v>203</v>
      </c>
      <c r="IF43" s="128" t="s">
        <v>203</v>
      </c>
      <c r="IG43" s="128" t="s">
        <v>203</v>
      </c>
      <c r="IH43" s="128" t="s">
        <v>203</v>
      </c>
      <c r="II43" s="128" t="s">
        <v>203</v>
      </c>
      <c r="IJ43" s="128" t="s">
        <v>203</v>
      </c>
      <c r="IK43" s="128" t="s">
        <v>203</v>
      </c>
      <c r="IL43" s="128" t="s">
        <v>203</v>
      </c>
      <c r="IM43" s="128" t="s">
        <v>203</v>
      </c>
      <c r="IN43" s="128" t="s">
        <v>203</v>
      </c>
      <c r="IO43" s="128" t="s">
        <v>203</v>
      </c>
      <c r="IP43" s="128" t="s">
        <v>203</v>
      </c>
      <c r="IQ43" s="128" t="s">
        <v>203</v>
      </c>
      <c r="IR43" s="128" t="s">
        <v>203</v>
      </c>
      <c r="IS43" s="128" t="s">
        <v>203</v>
      </c>
      <c r="IT43" s="128" t="s">
        <v>203</v>
      </c>
      <c r="IU43" s="128" t="s">
        <v>203</v>
      </c>
      <c r="IV43" s="128" t="s">
        <v>203</v>
      </c>
      <c r="IW43" s="128" t="s">
        <v>203</v>
      </c>
      <c r="IX43" s="128" t="s">
        <v>203</v>
      </c>
      <c r="IY43" s="128" t="s">
        <v>203</v>
      </c>
      <c r="IZ43" s="128" t="s">
        <v>203</v>
      </c>
      <c r="JA43" s="128" t="s">
        <v>203</v>
      </c>
      <c r="JB43" s="128" t="s">
        <v>203</v>
      </c>
      <c r="JC43" s="128" t="s">
        <v>203</v>
      </c>
      <c r="JD43" s="128" t="s">
        <v>203</v>
      </c>
      <c r="JE43" s="128" t="s">
        <v>203</v>
      </c>
      <c r="JF43" s="128" t="s">
        <v>203</v>
      </c>
      <c r="JG43" s="128" t="s">
        <v>203</v>
      </c>
      <c r="JH43" s="128" t="s">
        <v>203</v>
      </c>
      <c r="JI43" s="128" t="s">
        <v>203</v>
      </c>
      <c r="JJ43" s="128" t="s">
        <v>203</v>
      </c>
      <c r="JK43" s="128" t="s">
        <v>203</v>
      </c>
      <c r="JL43" s="128" t="s">
        <v>203</v>
      </c>
    </row>
    <row r="44" spans="1:272" s="69" customFormat="1" x14ac:dyDescent="0.25">
      <c r="A44" s="12"/>
      <c r="B44" s="67" t="s">
        <v>257</v>
      </c>
      <c r="C44" s="139" t="s">
        <v>203</v>
      </c>
      <c r="D44" s="128" t="s">
        <v>203</v>
      </c>
      <c r="E44" s="128" t="s">
        <v>203</v>
      </c>
      <c r="F44" s="128" t="s">
        <v>203</v>
      </c>
      <c r="G44" s="128" t="s">
        <v>203</v>
      </c>
      <c r="H44" s="128" t="s">
        <v>203</v>
      </c>
      <c r="I44" s="128" t="s">
        <v>203</v>
      </c>
      <c r="J44" s="128" t="s">
        <v>203</v>
      </c>
      <c r="K44" s="128" t="s">
        <v>203</v>
      </c>
      <c r="L44" s="128" t="s">
        <v>203</v>
      </c>
      <c r="M44" s="128" t="s">
        <v>203</v>
      </c>
      <c r="N44" s="128" t="s">
        <v>203</v>
      </c>
      <c r="O44" s="128" t="s">
        <v>203</v>
      </c>
      <c r="P44" s="128" t="s">
        <v>203</v>
      </c>
      <c r="Q44" s="128" t="s">
        <v>203</v>
      </c>
      <c r="R44" s="128" t="s">
        <v>203</v>
      </c>
      <c r="S44" s="128" t="s">
        <v>203</v>
      </c>
      <c r="T44" s="128" t="s">
        <v>203</v>
      </c>
      <c r="U44" s="128" t="s">
        <v>203</v>
      </c>
      <c r="V44" s="128" t="s">
        <v>203</v>
      </c>
      <c r="W44" s="128" t="s">
        <v>203</v>
      </c>
      <c r="X44" s="128" t="s">
        <v>203</v>
      </c>
      <c r="Y44" s="128" t="s">
        <v>203</v>
      </c>
      <c r="Z44" s="128" t="s">
        <v>203</v>
      </c>
      <c r="AA44" s="128" t="s">
        <v>203</v>
      </c>
      <c r="AB44" s="128" t="s">
        <v>203</v>
      </c>
      <c r="AC44" s="128" t="s">
        <v>203</v>
      </c>
      <c r="AD44" s="128" t="s">
        <v>203</v>
      </c>
      <c r="AE44" s="128" t="s">
        <v>203</v>
      </c>
      <c r="AF44" s="128" t="s">
        <v>203</v>
      </c>
      <c r="AG44" s="128" t="s">
        <v>203</v>
      </c>
      <c r="AH44" s="128" t="s">
        <v>203</v>
      </c>
      <c r="AI44" s="128" t="s">
        <v>203</v>
      </c>
      <c r="AJ44" s="128" t="s">
        <v>203</v>
      </c>
      <c r="AK44" s="128" t="s">
        <v>203</v>
      </c>
      <c r="AL44" s="128" t="s">
        <v>203</v>
      </c>
      <c r="AM44" s="128" t="s">
        <v>203</v>
      </c>
      <c r="AN44" s="128" t="s">
        <v>203</v>
      </c>
      <c r="AO44" s="128" t="s">
        <v>203</v>
      </c>
      <c r="AP44" s="128" t="s">
        <v>203</v>
      </c>
      <c r="AQ44" s="128" t="s">
        <v>203</v>
      </c>
      <c r="AR44" s="128" t="s">
        <v>203</v>
      </c>
      <c r="AS44" s="128" t="s">
        <v>203</v>
      </c>
      <c r="AT44" s="128" t="s">
        <v>203</v>
      </c>
      <c r="AU44" s="128" t="s">
        <v>203</v>
      </c>
      <c r="AV44" s="128" t="s">
        <v>203</v>
      </c>
      <c r="AW44" s="128" t="s">
        <v>203</v>
      </c>
      <c r="AX44" s="128" t="s">
        <v>203</v>
      </c>
      <c r="AY44" s="128" t="s">
        <v>203</v>
      </c>
      <c r="AZ44" s="128" t="s">
        <v>203</v>
      </c>
      <c r="BA44" s="128" t="s">
        <v>203</v>
      </c>
      <c r="BB44" s="128" t="s">
        <v>203</v>
      </c>
      <c r="BC44" s="128" t="s">
        <v>203</v>
      </c>
      <c r="BD44" s="128" t="s">
        <v>203</v>
      </c>
      <c r="BE44" s="128" t="s">
        <v>203</v>
      </c>
      <c r="BF44" s="128" t="s">
        <v>203</v>
      </c>
      <c r="BG44" s="128" t="s">
        <v>203</v>
      </c>
      <c r="BH44" s="128" t="s">
        <v>203</v>
      </c>
      <c r="BI44" s="128" t="s">
        <v>203</v>
      </c>
      <c r="BJ44" s="128" t="s">
        <v>203</v>
      </c>
      <c r="BK44" s="128" t="s">
        <v>203</v>
      </c>
      <c r="BL44" s="128" t="s">
        <v>203</v>
      </c>
      <c r="BM44" s="128" t="s">
        <v>203</v>
      </c>
      <c r="BN44" s="128" t="s">
        <v>203</v>
      </c>
      <c r="BO44" s="128" t="s">
        <v>203</v>
      </c>
      <c r="BP44" s="128" t="s">
        <v>203</v>
      </c>
      <c r="BQ44" s="128" t="s">
        <v>203</v>
      </c>
      <c r="BR44" s="128" t="s">
        <v>203</v>
      </c>
      <c r="BS44" s="128" t="s">
        <v>203</v>
      </c>
      <c r="BT44" s="128" t="s">
        <v>203</v>
      </c>
      <c r="BU44" s="128" t="s">
        <v>203</v>
      </c>
      <c r="BV44" s="128" t="s">
        <v>203</v>
      </c>
      <c r="BW44" s="128" t="s">
        <v>203</v>
      </c>
      <c r="BX44" s="128" t="s">
        <v>203</v>
      </c>
      <c r="BY44" s="128" t="s">
        <v>203</v>
      </c>
      <c r="BZ44" s="128" t="s">
        <v>203</v>
      </c>
      <c r="CA44" s="128" t="s">
        <v>203</v>
      </c>
      <c r="CB44" s="128" t="s">
        <v>203</v>
      </c>
      <c r="CC44" s="128" t="s">
        <v>203</v>
      </c>
      <c r="CD44" s="128" t="s">
        <v>203</v>
      </c>
      <c r="CE44" s="128" t="s">
        <v>203</v>
      </c>
      <c r="CF44" s="128" t="s">
        <v>203</v>
      </c>
      <c r="CG44" s="128" t="s">
        <v>203</v>
      </c>
      <c r="CH44" s="128" t="s">
        <v>203</v>
      </c>
      <c r="CI44" s="128" t="s">
        <v>203</v>
      </c>
      <c r="CJ44" s="128" t="s">
        <v>203</v>
      </c>
      <c r="CK44" s="128" t="s">
        <v>203</v>
      </c>
      <c r="CL44" s="128" t="s">
        <v>203</v>
      </c>
      <c r="CM44" s="128" t="s">
        <v>203</v>
      </c>
      <c r="CN44" s="128" t="s">
        <v>203</v>
      </c>
      <c r="CO44" s="128" t="s">
        <v>203</v>
      </c>
      <c r="CP44" s="128" t="s">
        <v>203</v>
      </c>
      <c r="CQ44" s="128" t="s">
        <v>203</v>
      </c>
      <c r="CR44" s="128" t="s">
        <v>203</v>
      </c>
      <c r="CS44" s="128" t="s">
        <v>203</v>
      </c>
      <c r="CT44" s="128" t="s">
        <v>203</v>
      </c>
      <c r="CU44" s="128" t="s">
        <v>203</v>
      </c>
      <c r="CV44" s="128" t="s">
        <v>203</v>
      </c>
      <c r="CW44" s="128" t="s">
        <v>203</v>
      </c>
      <c r="CX44" s="128" t="s">
        <v>203</v>
      </c>
      <c r="CY44" s="128" t="s">
        <v>203</v>
      </c>
      <c r="CZ44" s="128" t="s">
        <v>203</v>
      </c>
      <c r="DA44" s="128" t="s">
        <v>203</v>
      </c>
      <c r="DB44" s="128" t="s">
        <v>203</v>
      </c>
      <c r="DC44" s="128" t="s">
        <v>203</v>
      </c>
      <c r="DD44" s="128" t="s">
        <v>203</v>
      </c>
      <c r="DE44" s="128" t="s">
        <v>203</v>
      </c>
      <c r="DF44" s="128" t="s">
        <v>203</v>
      </c>
      <c r="DG44" s="128" t="s">
        <v>203</v>
      </c>
      <c r="DH44" s="128" t="s">
        <v>203</v>
      </c>
      <c r="DI44" s="128" t="s">
        <v>203</v>
      </c>
      <c r="DJ44" s="128" t="s">
        <v>203</v>
      </c>
      <c r="DK44" s="128" t="s">
        <v>203</v>
      </c>
      <c r="DL44" s="128" t="s">
        <v>203</v>
      </c>
      <c r="DM44" s="128" t="s">
        <v>203</v>
      </c>
      <c r="DN44" s="128" t="s">
        <v>203</v>
      </c>
      <c r="DO44" s="128" t="s">
        <v>203</v>
      </c>
      <c r="DP44" s="128" t="s">
        <v>203</v>
      </c>
      <c r="DQ44" s="128" t="s">
        <v>203</v>
      </c>
      <c r="DR44" s="128" t="s">
        <v>203</v>
      </c>
      <c r="DS44" s="128" t="s">
        <v>203</v>
      </c>
      <c r="DT44" s="128" t="s">
        <v>203</v>
      </c>
      <c r="DU44" s="128" t="s">
        <v>203</v>
      </c>
      <c r="DV44" s="128" t="s">
        <v>203</v>
      </c>
      <c r="DW44" s="128" t="s">
        <v>203</v>
      </c>
      <c r="DX44" s="128" t="s">
        <v>203</v>
      </c>
      <c r="DY44" s="128" t="s">
        <v>203</v>
      </c>
      <c r="DZ44" s="128" t="s">
        <v>203</v>
      </c>
      <c r="EA44" s="128" t="s">
        <v>203</v>
      </c>
      <c r="EB44" s="128" t="s">
        <v>203</v>
      </c>
      <c r="EC44" s="128" t="s">
        <v>203</v>
      </c>
      <c r="ED44" s="128" t="s">
        <v>203</v>
      </c>
      <c r="EE44" s="128" t="s">
        <v>203</v>
      </c>
      <c r="EF44" s="128" t="s">
        <v>203</v>
      </c>
      <c r="EG44" s="128" t="s">
        <v>203</v>
      </c>
      <c r="EH44" s="128" t="s">
        <v>203</v>
      </c>
      <c r="EI44" s="128" t="s">
        <v>203</v>
      </c>
      <c r="EJ44" s="128" t="s">
        <v>203</v>
      </c>
      <c r="EK44" s="128" t="s">
        <v>203</v>
      </c>
      <c r="EL44" s="128" t="s">
        <v>203</v>
      </c>
      <c r="EM44" s="128" t="s">
        <v>203</v>
      </c>
      <c r="EN44" s="128" t="s">
        <v>203</v>
      </c>
      <c r="EO44" s="128" t="s">
        <v>203</v>
      </c>
      <c r="EP44" s="128" t="s">
        <v>203</v>
      </c>
      <c r="EQ44" s="128" t="s">
        <v>203</v>
      </c>
      <c r="ER44" s="128" t="s">
        <v>203</v>
      </c>
      <c r="ES44" s="128" t="s">
        <v>203</v>
      </c>
      <c r="ET44" s="128" t="s">
        <v>203</v>
      </c>
      <c r="EU44" s="128" t="s">
        <v>203</v>
      </c>
      <c r="EV44" s="128" t="s">
        <v>203</v>
      </c>
      <c r="EW44" s="128" t="s">
        <v>203</v>
      </c>
      <c r="EX44" s="128" t="s">
        <v>203</v>
      </c>
      <c r="EY44" s="128" t="s">
        <v>203</v>
      </c>
      <c r="EZ44" s="128" t="s">
        <v>203</v>
      </c>
      <c r="FA44" s="128" t="s">
        <v>203</v>
      </c>
      <c r="FB44" s="128" t="s">
        <v>203</v>
      </c>
      <c r="FC44" s="128" t="s">
        <v>203</v>
      </c>
      <c r="FD44" s="128" t="s">
        <v>203</v>
      </c>
      <c r="FE44" s="128" t="s">
        <v>203</v>
      </c>
      <c r="FF44" s="128" t="s">
        <v>203</v>
      </c>
      <c r="FG44" s="128" t="s">
        <v>203</v>
      </c>
      <c r="FH44" s="128" t="s">
        <v>203</v>
      </c>
      <c r="FI44" s="128" t="s">
        <v>203</v>
      </c>
      <c r="FJ44" s="128" t="s">
        <v>203</v>
      </c>
      <c r="FK44" s="128" t="s">
        <v>203</v>
      </c>
      <c r="FL44" s="128" t="s">
        <v>203</v>
      </c>
      <c r="FM44" s="128" t="s">
        <v>203</v>
      </c>
      <c r="FN44" s="128" t="s">
        <v>203</v>
      </c>
      <c r="FO44" s="128" t="s">
        <v>203</v>
      </c>
      <c r="FP44" s="128" t="s">
        <v>203</v>
      </c>
      <c r="FQ44" s="128" t="s">
        <v>203</v>
      </c>
      <c r="FR44" s="128" t="s">
        <v>203</v>
      </c>
      <c r="FS44" s="128" t="s">
        <v>203</v>
      </c>
      <c r="FT44" s="128" t="s">
        <v>203</v>
      </c>
      <c r="FU44" s="128" t="s">
        <v>203</v>
      </c>
      <c r="FV44" s="128" t="s">
        <v>203</v>
      </c>
      <c r="FW44" s="128" t="s">
        <v>203</v>
      </c>
      <c r="FX44" s="128" t="s">
        <v>203</v>
      </c>
      <c r="FY44" s="128" t="s">
        <v>203</v>
      </c>
      <c r="FZ44" s="128" t="s">
        <v>203</v>
      </c>
      <c r="GA44" s="128" t="s">
        <v>203</v>
      </c>
      <c r="GB44" s="128" t="s">
        <v>203</v>
      </c>
      <c r="GC44" s="128" t="s">
        <v>203</v>
      </c>
      <c r="GD44" s="128" t="s">
        <v>203</v>
      </c>
      <c r="GE44" s="128" t="s">
        <v>203</v>
      </c>
      <c r="GF44" s="128" t="s">
        <v>203</v>
      </c>
      <c r="GG44" s="128" t="s">
        <v>203</v>
      </c>
      <c r="GH44" s="128" t="s">
        <v>203</v>
      </c>
      <c r="GI44" s="128" t="s">
        <v>203</v>
      </c>
      <c r="GJ44" s="128" t="s">
        <v>203</v>
      </c>
      <c r="GK44" s="128" t="s">
        <v>203</v>
      </c>
      <c r="GL44" s="128" t="s">
        <v>203</v>
      </c>
      <c r="GM44" s="128" t="s">
        <v>203</v>
      </c>
      <c r="GN44" s="128" t="s">
        <v>203</v>
      </c>
      <c r="GO44" s="128" t="s">
        <v>203</v>
      </c>
      <c r="GP44" s="128" t="s">
        <v>203</v>
      </c>
      <c r="GQ44" s="128" t="s">
        <v>203</v>
      </c>
      <c r="GR44" s="128" t="s">
        <v>203</v>
      </c>
      <c r="GS44" s="128" t="s">
        <v>203</v>
      </c>
      <c r="GT44" s="128" t="s">
        <v>203</v>
      </c>
      <c r="GU44" s="128" t="s">
        <v>203</v>
      </c>
      <c r="GV44" s="128" t="s">
        <v>203</v>
      </c>
      <c r="GW44" s="128" t="s">
        <v>203</v>
      </c>
      <c r="GX44" s="128" t="s">
        <v>203</v>
      </c>
      <c r="GY44" s="128" t="s">
        <v>203</v>
      </c>
      <c r="GZ44" s="128" t="s">
        <v>203</v>
      </c>
      <c r="HA44" s="128" t="s">
        <v>203</v>
      </c>
      <c r="HB44" s="128" t="s">
        <v>203</v>
      </c>
      <c r="HC44" s="128" t="s">
        <v>203</v>
      </c>
      <c r="HD44" s="128" t="s">
        <v>203</v>
      </c>
      <c r="HE44" s="128" t="s">
        <v>203</v>
      </c>
      <c r="HF44" s="128" t="s">
        <v>203</v>
      </c>
      <c r="HG44" s="128" t="s">
        <v>203</v>
      </c>
      <c r="HH44" s="128" t="s">
        <v>203</v>
      </c>
      <c r="HI44" s="128" t="s">
        <v>203</v>
      </c>
      <c r="HJ44" s="128" t="s">
        <v>203</v>
      </c>
      <c r="HK44" s="128" t="s">
        <v>203</v>
      </c>
      <c r="HL44" s="128" t="s">
        <v>203</v>
      </c>
      <c r="HM44" s="128" t="s">
        <v>203</v>
      </c>
      <c r="HN44" s="128" t="s">
        <v>203</v>
      </c>
      <c r="HO44" s="128" t="s">
        <v>203</v>
      </c>
      <c r="HP44" s="128" t="s">
        <v>203</v>
      </c>
      <c r="HQ44" s="128" t="s">
        <v>203</v>
      </c>
      <c r="HR44" s="128" t="s">
        <v>203</v>
      </c>
      <c r="HS44" s="128" t="s">
        <v>203</v>
      </c>
      <c r="HT44" s="128" t="s">
        <v>203</v>
      </c>
      <c r="HU44" s="128" t="s">
        <v>203</v>
      </c>
      <c r="HV44" s="128" t="s">
        <v>203</v>
      </c>
      <c r="HW44" s="128" t="s">
        <v>203</v>
      </c>
      <c r="HX44" s="128" t="s">
        <v>203</v>
      </c>
      <c r="HY44" s="128" t="s">
        <v>203</v>
      </c>
      <c r="HZ44" s="128" t="s">
        <v>203</v>
      </c>
      <c r="IA44" s="128" t="s">
        <v>203</v>
      </c>
      <c r="IB44" s="128" t="s">
        <v>203</v>
      </c>
      <c r="IC44" s="128" t="s">
        <v>203</v>
      </c>
      <c r="ID44" s="128" t="s">
        <v>203</v>
      </c>
      <c r="IE44" s="128" t="s">
        <v>203</v>
      </c>
      <c r="IF44" s="128" t="s">
        <v>203</v>
      </c>
      <c r="IG44" s="128" t="s">
        <v>203</v>
      </c>
      <c r="IH44" s="128" t="s">
        <v>203</v>
      </c>
      <c r="II44" s="128" t="s">
        <v>203</v>
      </c>
      <c r="IJ44" s="128" t="s">
        <v>203</v>
      </c>
      <c r="IK44" s="128" t="s">
        <v>203</v>
      </c>
      <c r="IL44" s="128" t="s">
        <v>203</v>
      </c>
      <c r="IM44" s="128" t="s">
        <v>203</v>
      </c>
      <c r="IN44" s="128" t="s">
        <v>203</v>
      </c>
      <c r="IO44" s="128" t="s">
        <v>203</v>
      </c>
      <c r="IP44" s="128" t="s">
        <v>203</v>
      </c>
      <c r="IQ44" s="128" t="s">
        <v>203</v>
      </c>
      <c r="IR44" s="128" t="s">
        <v>203</v>
      </c>
      <c r="IS44" s="128" t="s">
        <v>203</v>
      </c>
      <c r="IT44" s="128" t="s">
        <v>203</v>
      </c>
      <c r="IU44" s="128" t="s">
        <v>203</v>
      </c>
      <c r="IV44" s="128" t="s">
        <v>203</v>
      </c>
      <c r="IW44" s="128" t="s">
        <v>203</v>
      </c>
      <c r="IX44" s="128" t="s">
        <v>203</v>
      </c>
      <c r="IY44" s="128" t="s">
        <v>203</v>
      </c>
      <c r="IZ44" s="128" t="s">
        <v>203</v>
      </c>
      <c r="JA44" s="128" t="s">
        <v>203</v>
      </c>
      <c r="JB44" s="128" t="s">
        <v>203</v>
      </c>
      <c r="JC44" s="128" t="s">
        <v>203</v>
      </c>
      <c r="JD44" s="128" t="s">
        <v>203</v>
      </c>
      <c r="JE44" s="128" t="s">
        <v>203</v>
      </c>
      <c r="JF44" s="128" t="s">
        <v>203</v>
      </c>
      <c r="JG44" s="128" t="s">
        <v>203</v>
      </c>
      <c r="JH44" s="128" t="s">
        <v>203</v>
      </c>
      <c r="JI44" s="128" t="s">
        <v>203</v>
      </c>
      <c r="JJ44" s="128" t="s">
        <v>203</v>
      </c>
      <c r="JK44" s="128" t="s">
        <v>203</v>
      </c>
      <c r="JL44" s="128" t="s">
        <v>203</v>
      </c>
    </row>
    <row r="45" spans="1:272" s="69" customFormat="1" x14ac:dyDescent="0.25">
      <c r="A45" s="12"/>
      <c r="B45" s="67" t="s">
        <v>258</v>
      </c>
      <c r="C45" s="139" t="s">
        <v>203</v>
      </c>
      <c r="D45" s="128" t="s">
        <v>203</v>
      </c>
      <c r="E45" s="128" t="s">
        <v>203</v>
      </c>
      <c r="F45" s="128" t="s">
        <v>203</v>
      </c>
      <c r="G45" s="128" t="s">
        <v>203</v>
      </c>
      <c r="H45" s="128" t="s">
        <v>203</v>
      </c>
      <c r="I45" s="128" t="s">
        <v>203</v>
      </c>
      <c r="J45" s="128" t="s">
        <v>203</v>
      </c>
      <c r="K45" s="128" t="s">
        <v>203</v>
      </c>
      <c r="L45" s="128" t="s">
        <v>203</v>
      </c>
      <c r="M45" s="128" t="s">
        <v>203</v>
      </c>
      <c r="N45" s="128" t="s">
        <v>203</v>
      </c>
      <c r="O45" s="128" t="s">
        <v>203</v>
      </c>
      <c r="P45" s="128" t="s">
        <v>203</v>
      </c>
      <c r="Q45" s="128" t="s">
        <v>203</v>
      </c>
      <c r="R45" s="128" t="s">
        <v>203</v>
      </c>
      <c r="S45" s="128" t="s">
        <v>203</v>
      </c>
      <c r="T45" s="128" t="s">
        <v>203</v>
      </c>
      <c r="U45" s="128" t="s">
        <v>203</v>
      </c>
      <c r="V45" s="128" t="s">
        <v>203</v>
      </c>
      <c r="W45" s="128" t="s">
        <v>203</v>
      </c>
      <c r="X45" s="128" t="s">
        <v>203</v>
      </c>
      <c r="Y45" s="128" t="s">
        <v>203</v>
      </c>
      <c r="Z45" s="128" t="s">
        <v>203</v>
      </c>
      <c r="AA45" s="128" t="s">
        <v>203</v>
      </c>
      <c r="AB45" s="128" t="s">
        <v>203</v>
      </c>
      <c r="AC45" s="128" t="s">
        <v>203</v>
      </c>
      <c r="AD45" s="128" t="s">
        <v>203</v>
      </c>
      <c r="AE45" s="128" t="s">
        <v>203</v>
      </c>
      <c r="AF45" s="128" t="s">
        <v>203</v>
      </c>
      <c r="AG45" s="128" t="s">
        <v>203</v>
      </c>
      <c r="AH45" s="128" t="s">
        <v>203</v>
      </c>
      <c r="AI45" s="128" t="s">
        <v>203</v>
      </c>
      <c r="AJ45" s="128" t="s">
        <v>203</v>
      </c>
      <c r="AK45" s="128" t="s">
        <v>203</v>
      </c>
      <c r="AL45" s="128" t="s">
        <v>203</v>
      </c>
      <c r="AM45" s="128" t="s">
        <v>203</v>
      </c>
      <c r="AN45" s="128" t="s">
        <v>203</v>
      </c>
      <c r="AO45" s="128" t="s">
        <v>203</v>
      </c>
      <c r="AP45" s="128" t="s">
        <v>203</v>
      </c>
      <c r="AQ45" s="128" t="s">
        <v>203</v>
      </c>
      <c r="AR45" s="128" t="s">
        <v>203</v>
      </c>
      <c r="AS45" s="128" t="s">
        <v>203</v>
      </c>
      <c r="AT45" s="128" t="s">
        <v>203</v>
      </c>
      <c r="AU45" s="128" t="s">
        <v>203</v>
      </c>
      <c r="AV45" s="128" t="s">
        <v>203</v>
      </c>
      <c r="AW45" s="128" t="s">
        <v>203</v>
      </c>
      <c r="AX45" s="128" t="s">
        <v>203</v>
      </c>
      <c r="AY45" s="128" t="s">
        <v>203</v>
      </c>
      <c r="AZ45" s="128" t="s">
        <v>203</v>
      </c>
      <c r="BA45" s="128" t="s">
        <v>203</v>
      </c>
      <c r="BB45" s="128" t="s">
        <v>203</v>
      </c>
      <c r="BC45" s="128" t="s">
        <v>203</v>
      </c>
      <c r="BD45" s="128" t="s">
        <v>203</v>
      </c>
      <c r="BE45" s="128" t="s">
        <v>203</v>
      </c>
      <c r="BF45" s="128" t="s">
        <v>203</v>
      </c>
      <c r="BG45" s="128" t="s">
        <v>203</v>
      </c>
      <c r="BH45" s="128" t="s">
        <v>203</v>
      </c>
      <c r="BI45" s="128" t="s">
        <v>203</v>
      </c>
      <c r="BJ45" s="128" t="s">
        <v>203</v>
      </c>
      <c r="BK45" s="128" t="s">
        <v>203</v>
      </c>
      <c r="BL45" s="128" t="s">
        <v>203</v>
      </c>
      <c r="BM45" s="128" t="s">
        <v>203</v>
      </c>
      <c r="BN45" s="128" t="s">
        <v>203</v>
      </c>
      <c r="BO45" s="128" t="s">
        <v>203</v>
      </c>
      <c r="BP45" s="128" t="s">
        <v>203</v>
      </c>
      <c r="BQ45" s="128" t="s">
        <v>203</v>
      </c>
      <c r="BR45" s="128" t="s">
        <v>203</v>
      </c>
      <c r="BS45" s="128" t="s">
        <v>203</v>
      </c>
      <c r="BT45" s="128" t="s">
        <v>203</v>
      </c>
      <c r="BU45" s="128" t="s">
        <v>203</v>
      </c>
      <c r="BV45" s="128" t="s">
        <v>203</v>
      </c>
      <c r="BW45" s="128" t="s">
        <v>203</v>
      </c>
      <c r="BX45" s="128" t="s">
        <v>203</v>
      </c>
      <c r="BY45" s="128" t="s">
        <v>203</v>
      </c>
      <c r="BZ45" s="128" t="s">
        <v>203</v>
      </c>
      <c r="CA45" s="128" t="s">
        <v>203</v>
      </c>
      <c r="CB45" s="128" t="s">
        <v>203</v>
      </c>
      <c r="CC45" s="128" t="s">
        <v>203</v>
      </c>
      <c r="CD45" s="128" t="s">
        <v>203</v>
      </c>
      <c r="CE45" s="128" t="s">
        <v>203</v>
      </c>
      <c r="CF45" s="128" t="s">
        <v>203</v>
      </c>
      <c r="CG45" s="128" t="s">
        <v>203</v>
      </c>
      <c r="CH45" s="128" t="s">
        <v>203</v>
      </c>
      <c r="CI45" s="128" t="s">
        <v>203</v>
      </c>
      <c r="CJ45" s="128" t="s">
        <v>203</v>
      </c>
      <c r="CK45" s="128" t="s">
        <v>203</v>
      </c>
      <c r="CL45" s="128" t="s">
        <v>203</v>
      </c>
      <c r="CM45" s="128" t="s">
        <v>203</v>
      </c>
      <c r="CN45" s="128" t="s">
        <v>203</v>
      </c>
      <c r="CO45" s="128" t="s">
        <v>203</v>
      </c>
      <c r="CP45" s="128" t="s">
        <v>203</v>
      </c>
      <c r="CQ45" s="128" t="s">
        <v>203</v>
      </c>
      <c r="CR45" s="128" t="s">
        <v>203</v>
      </c>
      <c r="CS45" s="128" t="s">
        <v>203</v>
      </c>
      <c r="CT45" s="128" t="s">
        <v>203</v>
      </c>
      <c r="CU45" s="128" t="s">
        <v>203</v>
      </c>
      <c r="CV45" s="128" t="s">
        <v>203</v>
      </c>
      <c r="CW45" s="128" t="s">
        <v>203</v>
      </c>
      <c r="CX45" s="128" t="s">
        <v>203</v>
      </c>
      <c r="CY45" s="128" t="s">
        <v>203</v>
      </c>
      <c r="CZ45" s="128" t="s">
        <v>203</v>
      </c>
      <c r="DA45" s="128" t="s">
        <v>203</v>
      </c>
      <c r="DB45" s="128" t="s">
        <v>203</v>
      </c>
      <c r="DC45" s="128" t="s">
        <v>203</v>
      </c>
      <c r="DD45" s="128" t="s">
        <v>203</v>
      </c>
      <c r="DE45" s="128" t="s">
        <v>203</v>
      </c>
      <c r="DF45" s="128" t="s">
        <v>203</v>
      </c>
      <c r="DG45" s="128" t="s">
        <v>203</v>
      </c>
      <c r="DH45" s="128" t="s">
        <v>203</v>
      </c>
      <c r="DI45" s="128" t="s">
        <v>203</v>
      </c>
      <c r="DJ45" s="128" t="s">
        <v>203</v>
      </c>
      <c r="DK45" s="128" t="s">
        <v>203</v>
      </c>
      <c r="DL45" s="128" t="s">
        <v>203</v>
      </c>
      <c r="DM45" s="128" t="s">
        <v>203</v>
      </c>
      <c r="DN45" s="128" t="s">
        <v>203</v>
      </c>
      <c r="DO45" s="128" t="s">
        <v>203</v>
      </c>
      <c r="DP45" s="128" t="s">
        <v>203</v>
      </c>
      <c r="DQ45" s="128" t="s">
        <v>203</v>
      </c>
      <c r="DR45" s="128" t="s">
        <v>203</v>
      </c>
      <c r="DS45" s="128" t="s">
        <v>203</v>
      </c>
      <c r="DT45" s="128" t="s">
        <v>203</v>
      </c>
      <c r="DU45" s="128" t="s">
        <v>203</v>
      </c>
      <c r="DV45" s="128" t="s">
        <v>203</v>
      </c>
      <c r="DW45" s="128" t="s">
        <v>203</v>
      </c>
      <c r="DX45" s="128" t="s">
        <v>203</v>
      </c>
      <c r="DY45" s="128" t="s">
        <v>203</v>
      </c>
      <c r="DZ45" s="128" t="s">
        <v>203</v>
      </c>
      <c r="EA45" s="128" t="s">
        <v>203</v>
      </c>
      <c r="EB45" s="128" t="s">
        <v>203</v>
      </c>
      <c r="EC45" s="128" t="s">
        <v>203</v>
      </c>
      <c r="ED45" s="128" t="s">
        <v>203</v>
      </c>
      <c r="EE45" s="128" t="s">
        <v>203</v>
      </c>
      <c r="EF45" s="128" t="s">
        <v>203</v>
      </c>
      <c r="EG45" s="128" t="s">
        <v>203</v>
      </c>
      <c r="EH45" s="128" t="s">
        <v>203</v>
      </c>
      <c r="EI45" s="128" t="s">
        <v>203</v>
      </c>
      <c r="EJ45" s="128" t="s">
        <v>203</v>
      </c>
      <c r="EK45" s="128" t="s">
        <v>203</v>
      </c>
      <c r="EL45" s="128" t="s">
        <v>203</v>
      </c>
      <c r="EM45" s="128" t="s">
        <v>203</v>
      </c>
      <c r="EN45" s="128" t="s">
        <v>203</v>
      </c>
      <c r="EO45" s="128" t="s">
        <v>203</v>
      </c>
      <c r="EP45" s="128" t="s">
        <v>203</v>
      </c>
      <c r="EQ45" s="128" t="s">
        <v>203</v>
      </c>
      <c r="ER45" s="128" t="s">
        <v>203</v>
      </c>
      <c r="ES45" s="128" t="s">
        <v>203</v>
      </c>
      <c r="ET45" s="128" t="s">
        <v>203</v>
      </c>
      <c r="EU45" s="128" t="s">
        <v>203</v>
      </c>
      <c r="EV45" s="128" t="s">
        <v>203</v>
      </c>
      <c r="EW45" s="128" t="s">
        <v>203</v>
      </c>
      <c r="EX45" s="128" t="s">
        <v>203</v>
      </c>
      <c r="EY45" s="128" t="s">
        <v>203</v>
      </c>
      <c r="EZ45" s="128" t="s">
        <v>203</v>
      </c>
      <c r="FA45" s="128" t="s">
        <v>203</v>
      </c>
      <c r="FB45" s="128" t="s">
        <v>203</v>
      </c>
      <c r="FC45" s="128" t="s">
        <v>203</v>
      </c>
      <c r="FD45" s="128" t="s">
        <v>203</v>
      </c>
      <c r="FE45" s="128" t="s">
        <v>203</v>
      </c>
      <c r="FF45" s="128" t="s">
        <v>203</v>
      </c>
      <c r="FG45" s="128" t="s">
        <v>203</v>
      </c>
      <c r="FH45" s="128" t="s">
        <v>203</v>
      </c>
      <c r="FI45" s="128" t="s">
        <v>203</v>
      </c>
      <c r="FJ45" s="128" t="s">
        <v>203</v>
      </c>
      <c r="FK45" s="128" t="s">
        <v>203</v>
      </c>
      <c r="FL45" s="128" t="s">
        <v>203</v>
      </c>
      <c r="FM45" s="128" t="s">
        <v>203</v>
      </c>
      <c r="FN45" s="128" t="s">
        <v>203</v>
      </c>
      <c r="FO45" s="128" t="s">
        <v>203</v>
      </c>
      <c r="FP45" s="128" t="s">
        <v>203</v>
      </c>
      <c r="FQ45" s="128" t="s">
        <v>203</v>
      </c>
      <c r="FR45" s="128" t="s">
        <v>203</v>
      </c>
      <c r="FS45" s="128" t="s">
        <v>203</v>
      </c>
      <c r="FT45" s="128" t="s">
        <v>203</v>
      </c>
      <c r="FU45" s="128" t="s">
        <v>203</v>
      </c>
      <c r="FV45" s="128" t="s">
        <v>203</v>
      </c>
      <c r="FW45" s="128" t="s">
        <v>203</v>
      </c>
      <c r="FX45" s="128" t="s">
        <v>203</v>
      </c>
      <c r="FY45" s="128" t="s">
        <v>203</v>
      </c>
      <c r="FZ45" s="128" t="s">
        <v>203</v>
      </c>
      <c r="GA45" s="128" t="s">
        <v>203</v>
      </c>
      <c r="GB45" s="128" t="s">
        <v>203</v>
      </c>
      <c r="GC45" s="128" t="s">
        <v>203</v>
      </c>
      <c r="GD45" s="128" t="s">
        <v>203</v>
      </c>
      <c r="GE45" s="128" t="s">
        <v>203</v>
      </c>
      <c r="GF45" s="128" t="s">
        <v>203</v>
      </c>
      <c r="GG45" s="128" t="s">
        <v>203</v>
      </c>
      <c r="GH45" s="128" t="s">
        <v>203</v>
      </c>
      <c r="GI45" s="128" t="s">
        <v>203</v>
      </c>
      <c r="GJ45" s="128" t="s">
        <v>203</v>
      </c>
      <c r="GK45" s="128" t="s">
        <v>203</v>
      </c>
      <c r="GL45" s="128" t="s">
        <v>203</v>
      </c>
      <c r="GM45" s="128" t="s">
        <v>203</v>
      </c>
      <c r="GN45" s="128" t="s">
        <v>203</v>
      </c>
      <c r="GO45" s="128" t="s">
        <v>203</v>
      </c>
      <c r="GP45" s="128" t="s">
        <v>203</v>
      </c>
      <c r="GQ45" s="128" t="s">
        <v>203</v>
      </c>
      <c r="GR45" s="128" t="s">
        <v>203</v>
      </c>
      <c r="GS45" s="128" t="s">
        <v>203</v>
      </c>
      <c r="GT45" s="128" t="s">
        <v>203</v>
      </c>
      <c r="GU45" s="128" t="s">
        <v>203</v>
      </c>
      <c r="GV45" s="128" t="s">
        <v>203</v>
      </c>
      <c r="GW45" s="128" t="s">
        <v>203</v>
      </c>
      <c r="GX45" s="128" t="s">
        <v>203</v>
      </c>
      <c r="GY45" s="128" t="s">
        <v>203</v>
      </c>
      <c r="GZ45" s="128" t="s">
        <v>203</v>
      </c>
      <c r="HA45" s="128" t="s">
        <v>203</v>
      </c>
      <c r="HB45" s="128" t="s">
        <v>203</v>
      </c>
      <c r="HC45" s="128" t="s">
        <v>203</v>
      </c>
      <c r="HD45" s="128" t="s">
        <v>203</v>
      </c>
      <c r="HE45" s="128" t="s">
        <v>203</v>
      </c>
      <c r="HF45" s="128" t="s">
        <v>203</v>
      </c>
      <c r="HG45" s="128" t="s">
        <v>203</v>
      </c>
      <c r="HH45" s="128" t="s">
        <v>203</v>
      </c>
      <c r="HI45" s="128" t="s">
        <v>203</v>
      </c>
      <c r="HJ45" s="128" t="s">
        <v>203</v>
      </c>
      <c r="HK45" s="128" t="s">
        <v>203</v>
      </c>
      <c r="HL45" s="128" t="s">
        <v>203</v>
      </c>
      <c r="HM45" s="128" t="s">
        <v>203</v>
      </c>
      <c r="HN45" s="128" t="s">
        <v>203</v>
      </c>
      <c r="HO45" s="128" t="s">
        <v>203</v>
      </c>
      <c r="HP45" s="128" t="s">
        <v>203</v>
      </c>
      <c r="HQ45" s="128" t="s">
        <v>203</v>
      </c>
      <c r="HR45" s="128" t="s">
        <v>203</v>
      </c>
      <c r="HS45" s="128" t="s">
        <v>203</v>
      </c>
      <c r="HT45" s="128" t="s">
        <v>203</v>
      </c>
      <c r="HU45" s="128" t="s">
        <v>203</v>
      </c>
      <c r="HV45" s="128" t="s">
        <v>203</v>
      </c>
      <c r="HW45" s="128" t="s">
        <v>203</v>
      </c>
      <c r="HX45" s="128" t="s">
        <v>203</v>
      </c>
      <c r="HY45" s="128" t="s">
        <v>203</v>
      </c>
      <c r="HZ45" s="128" t="s">
        <v>203</v>
      </c>
      <c r="IA45" s="128" t="s">
        <v>203</v>
      </c>
      <c r="IB45" s="128" t="s">
        <v>203</v>
      </c>
      <c r="IC45" s="128" t="s">
        <v>203</v>
      </c>
      <c r="ID45" s="128" t="s">
        <v>203</v>
      </c>
      <c r="IE45" s="128" t="s">
        <v>203</v>
      </c>
      <c r="IF45" s="128" t="s">
        <v>203</v>
      </c>
      <c r="IG45" s="128" t="s">
        <v>203</v>
      </c>
      <c r="IH45" s="128" t="s">
        <v>203</v>
      </c>
      <c r="II45" s="128" t="s">
        <v>203</v>
      </c>
      <c r="IJ45" s="128" t="s">
        <v>203</v>
      </c>
      <c r="IK45" s="128" t="s">
        <v>203</v>
      </c>
      <c r="IL45" s="128" t="s">
        <v>203</v>
      </c>
      <c r="IM45" s="128" t="s">
        <v>203</v>
      </c>
      <c r="IN45" s="128" t="s">
        <v>203</v>
      </c>
      <c r="IO45" s="128" t="s">
        <v>203</v>
      </c>
      <c r="IP45" s="128" t="s">
        <v>203</v>
      </c>
      <c r="IQ45" s="128" t="s">
        <v>203</v>
      </c>
      <c r="IR45" s="128" t="s">
        <v>203</v>
      </c>
      <c r="IS45" s="128" t="s">
        <v>203</v>
      </c>
      <c r="IT45" s="128" t="s">
        <v>203</v>
      </c>
      <c r="IU45" s="128" t="s">
        <v>203</v>
      </c>
      <c r="IV45" s="128" t="s">
        <v>203</v>
      </c>
      <c r="IW45" s="128" t="s">
        <v>203</v>
      </c>
      <c r="IX45" s="128" t="s">
        <v>203</v>
      </c>
      <c r="IY45" s="128" t="s">
        <v>203</v>
      </c>
      <c r="IZ45" s="128" t="s">
        <v>203</v>
      </c>
      <c r="JA45" s="128" t="s">
        <v>203</v>
      </c>
      <c r="JB45" s="128" t="s">
        <v>203</v>
      </c>
      <c r="JC45" s="128" t="s">
        <v>203</v>
      </c>
      <c r="JD45" s="128" t="s">
        <v>203</v>
      </c>
      <c r="JE45" s="128" t="s">
        <v>203</v>
      </c>
      <c r="JF45" s="128" t="s">
        <v>203</v>
      </c>
      <c r="JG45" s="128" t="s">
        <v>203</v>
      </c>
      <c r="JH45" s="128" t="s">
        <v>203</v>
      </c>
      <c r="JI45" s="128" t="s">
        <v>203</v>
      </c>
      <c r="JJ45" s="128" t="s">
        <v>203</v>
      </c>
      <c r="JK45" s="128" t="s">
        <v>203</v>
      </c>
      <c r="JL45" s="128" t="s">
        <v>203</v>
      </c>
    </row>
    <row r="46" spans="1:272" s="69" customFormat="1" x14ac:dyDescent="0.25">
      <c r="A46" s="12"/>
      <c r="B46" s="67" t="s">
        <v>259</v>
      </c>
      <c r="C46" s="139" t="s">
        <v>203</v>
      </c>
      <c r="D46" s="128" t="s">
        <v>203</v>
      </c>
      <c r="E46" s="128" t="s">
        <v>203</v>
      </c>
      <c r="F46" s="128" t="s">
        <v>203</v>
      </c>
      <c r="G46" s="128" t="s">
        <v>203</v>
      </c>
      <c r="H46" s="128" t="s">
        <v>203</v>
      </c>
      <c r="I46" s="128" t="s">
        <v>203</v>
      </c>
      <c r="J46" s="128" t="s">
        <v>203</v>
      </c>
      <c r="K46" s="128" t="s">
        <v>203</v>
      </c>
      <c r="L46" s="128" t="s">
        <v>203</v>
      </c>
      <c r="M46" s="128" t="s">
        <v>203</v>
      </c>
      <c r="N46" s="128" t="s">
        <v>203</v>
      </c>
      <c r="O46" s="128" t="s">
        <v>203</v>
      </c>
      <c r="P46" s="128" t="s">
        <v>203</v>
      </c>
      <c r="Q46" s="128" t="s">
        <v>203</v>
      </c>
      <c r="R46" s="128" t="s">
        <v>203</v>
      </c>
      <c r="S46" s="128" t="s">
        <v>203</v>
      </c>
      <c r="T46" s="128" t="s">
        <v>203</v>
      </c>
      <c r="U46" s="128" t="s">
        <v>203</v>
      </c>
      <c r="V46" s="128" t="s">
        <v>203</v>
      </c>
      <c r="W46" s="128" t="s">
        <v>203</v>
      </c>
      <c r="X46" s="128" t="s">
        <v>203</v>
      </c>
      <c r="Y46" s="128" t="s">
        <v>203</v>
      </c>
      <c r="Z46" s="128" t="s">
        <v>203</v>
      </c>
      <c r="AA46" s="128" t="s">
        <v>203</v>
      </c>
      <c r="AB46" s="128" t="s">
        <v>203</v>
      </c>
      <c r="AC46" s="128" t="s">
        <v>203</v>
      </c>
      <c r="AD46" s="128" t="s">
        <v>203</v>
      </c>
      <c r="AE46" s="128" t="s">
        <v>203</v>
      </c>
      <c r="AF46" s="128" t="s">
        <v>203</v>
      </c>
      <c r="AG46" s="128" t="s">
        <v>203</v>
      </c>
      <c r="AH46" s="128" t="s">
        <v>203</v>
      </c>
      <c r="AI46" s="128" t="s">
        <v>203</v>
      </c>
      <c r="AJ46" s="128" t="s">
        <v>203</v>
      </c>
      <c r="AK46" s="128" t="s">
        <v>203</v>
      </c>
      <c r="AL46" s="128" t="s">
        <v>203</v>
      </c>
      <c r="AM46" s="128" t="s">
        <v>203</v>
      </c>
      <c r="AN46" s="128" t="s">
        <v>203</v>
      </c>
      <c r="AO46" s="128" t="s">
        <v>203</v>
      </c>
      <c r="AP46" s="128" t="s">
        <v>203</v>
      </c>
      <c r="AQ46" s="128" t="s">
        <v>203</v>
      </c>
      <c r="AR46" s="128" t="s">
        <v>203</v>
      </c>
      <c r="AS46" s="128" t="s">
        <v>203</v>
      </c>
      <c r="AT46" s="128" t="s">
        <v>203</v>
      </c>
      <c r="AU46" s="128" t="s">
        <v>203</v>
      </c>
      <c r="AV46" s="128" t="s">
        <v>203</v>
      </c>
      <c r="AW46" s="128" t="s">
        <v>203</v>
      </c>
      <c r="AX46" s="128" t="s">
        <v>203</v>
      </c>
      <c r="AY46" s="128" t="s">
        <v>203</v>
      </c>
      <c r="AZ46" s="128" t="s">
        <v>203</v>
      </c>
      <c r="BA46" s="128" t="s">
        <v>203</v>
      </c>
      <c r="BB46" s="128" t="s">
        <v>203</v>
      </c>
      <c r="BC46" s="128" t="s">
        <v>203</v>
      </c>
      <c r="BD46" s="128" t="s">
        <v>203</v>
      </c>
      <c r="BE46" s="128" t="s">
        <v>203</v>
      </c>
      <c r="BF46" s="128" t="s">
        <v>203</v>
      </c>
      <c r="BG46" s="128" t="s">
        <v>203</v>
      </c>
      <c r="BH46" s="128" t="s">
        <v>203</v>
      </c>
      <c r="BI46" s="128" t="s">
        <v>203</v>
      </c>
      <c r="BJ46" s="128" t="s">
        <v>203</v>
      </c>
      <c r="BK46" s="128" t="s">
        <v>203</v>
      </c>
      <c r="BL46" s="128" t="s">
        <v>203</v>
      </c>
      <c r="BM46" s="128" t="s">
        <v>203</v>
      </c>
      <c r="BN46" s="128" t="s">
        <v>203</v>
      </c>
      <c r="BO46" s="128" t="s">
        <v>203</v>
      </c>
      <c r="BP46" s="128" t="s">
        <v>203</v>
      </c>
      <c r="BQ46" s="128" t="s">
        <v>203</v>
      </c>
      <c r="BR46" s="128" t="s">
        <v>203</v>
      </c>
      <c r="BS46" s="128" t="s">
        <v>203</v>
      </c>
      <c r="BT46" s="128" t="s">
        <v>203</v>
      </c>
      <c r="BU46" s="128" t="s">
        <v>203</v>
      </c>
      <c r="BV46" s="128" t="s">
        <v>203</v>
      </c>
      <c r="BW46" s="128" t="s">
        <v>203</v>
      </c>
      <c r="BX46" s="128" t="s">
        <v>203</v>
      </c>
      <c r="BY46" s="128" t="s">
        <v>203</v>
      </c>
      <c r="BZ46" s="128" t="s">
        <v>203</v>
      </c>
      <c r="CA46" s="128" t="s">
        <v>203</v>
      </c>
      <c r="CB46" s="128" t="s">
        <v>203</v>
      </c>
      <c r="CC46" s="128" t="s">
        <v>203</v>
      </c>
      <c r="CD46" s="128" t="s">
        <v>203</v>
      </c>
      <c r="CE46" s="128" t="s">
        <v>203</v>
      </c>
      <c r="CF46" s="128" t="s">
        <v>203</v>
      </c>
      <c r="CG46" s="128" t="s">
        <v>203</v>
      </c>
      <c r="CH46" s="128" t="s">
        <v>203</v>
      </c>
      <c r="CI46" s="128" t="s">
        <v>203</v>
      </c>
      <c r="CJ46" s="128" t="s">
        <v>203</v>
      </c>
      <c r="CK46" s="128" t="s">
        <v>203</v>
      </c>
      <c r="CL46" s="128" t="s">
        <v>203</v>
      </c>
      <c r="CM46" s="128" t="s">
        <v>203</v>
      </c>
      <c r="CN46" s="128" t="s">
        <v>203</v>
      </c>
      <c r="CO46" s="128" t="s">
        <v>203</v>
      </c>
      <c r="CP46" s="128" t="s">
        <v>203</v>
      </c>
      <c r="CQ46" s="128" t="s">
        <v>203</v>
      </c>
      <c r="CR46" s="128" t="s">
        <v>203</v>
      </c>
      <c r="CS46" s="128" t="s">
        <v>203</v>
      </c>
      <c r="CT46" s="128" t="s">
        <v>203</v>
      </c>
      <c r="CU46" s="128" t="s">
        <v>203</v>
      </c>
      <c r="CV46" s="128" t="s">
        <v>203</v>
      </c>
      <c r="CW46" s="128" t="s">
        <v>203</v>
      </c>
      <c r="CX46" s="128" t="s">
        <v>203</v>
      </c>
      <c r="CY46" s="128" t="s">
        <v>203</v>
      </c>
      <c r="CZ46" s="128" t="s">
        <v>203</v>
      </c>
      <c r="DA46" s="128" t="s">
        <v>203</v>
      </c>
      <c r="DB46" s="128" t="s">
        <v>203</v>
      </c>
      <c r="DC46" s="128" t="s">
        <v>203</v>
      </c>
      <c r="DD46" s="128" t="s">
        <v>203</v>
      </c>
      <c r="DE46" s="128" t="s">
        <v>203</v>
      </c>
      <c r="DF46" s="128" t="s">
        <v>203</v>
      </c>
      <c r="DG46" s="128" t="s">
        <v>203</v>
      </c>
      <c r="DH46" s="128" t="s">
        <v>203</v>
      </c>
      <c r="DI46" s="128" t="s">
        <v>203</v>
      </c>
      <c r="DJ46" s="128" t="s">
        <v>203</v>
      </c>
      <c r="DK46" s="128" t="s">
        <v>203</v>
      </c>
      <c r="DL46" s="128" t="s">
        <v>203</v>
      </c>
      <c r="DM46" s="128" t="s">
        <v>203</v>
      </c>
      <c r="DN46" s="128" t="s">
        <v>203</v>
      </c>
      <c r="DO46" s="128" t="s">
        <v>203</v>
      </c>
      <c r="DP46" s="128" t="s">
        <v>203</v>
      </c>
      <c r="DQ46" s="128" t="s">
        <v>203</v>
      </c>
      <c r="DR46" s="128" t="s">
        <v>203</v>
      </c>
      <c r="DS46" s="128" t="s">
        <v>203</v>
      </c>
      <c r="DT46" s="128" t="s">
        <v>203</v>
      </c>
      <c r="DU46" s="128" t="s">
        <v>203</v>
      </c>
      <c r="DV46" s="128" t="s">
        <v>203</v>
      </c>
      <c r="DW46" s="128" t="s">
        <v>203</v>
      </c>
      <c r="DX46" s="128" t="s">
        <v>203</v>
      </c>
      <c r="DY46" s="128" t="s">
        <v>203</v>
      </c>
      <c r="DZ46" s="128" t="s">
        <v>203</v>
      </c>
      <c r="EA46" s="128" t="s">
        <v>203</v>
      </c>
      <c r="EB46" s="128" t="s">
        <v>203</v>
      </c>
      <c r="EC46" s="128" t="s">
        <v>203</v>
      </c>
      <c r="ED46" s="128" t="s">
        <v>203</v>
      </c>
      <c r="EE46" s="128" t="s">
        <v>203</v>
      </c>
      <c r="EF46" s="128" t="s">
        <v>203</v>
      </c>
      <c r="EG46" s="128" t="s">
        <v>203</v>
      </c>
      <c r="EH46" s="128" t="s">
        <v>203</v>
      </c>
      <c r="EI46" s="128" t="s">
        <v>203</v>
      </c>
      <c r="EJ46" s="128" t="s">
        <v>203</v>
      </c>
      <c r="EK46" s="128" t="s">
        <v>203</v>
      </c>
      <c r="EL46" s="128" t="s">
        <v>203</v>
      </c>
      <c r="EM46" s="128" t="s">
        <v>203</v>
      </c>
      <c r="EN46" s="128" t="s">
        <v>203</v>
      </c>
      <c r="EO46" s="128" t="s">
        <v>203</v>
      </c>
      <c r="EP46" s="128" t="s">
        <v>203</v>
      </c>
      <c r="EQ46" s="128" t="s">
        <v>203</v>
      </c>
      <c r="ER46" s="128" t="s">
        <v>203</v>
      </c>
      <c r="ES46" s="128" t="s">
        <v>203</v>
      </c>
      <c r="ET46" s="128" t="s">
        <v>203</v>
      </c>
      <c r="EU46" s="128" t="s">
        <v>203</v>
      </c>
      <c r="EV46" s="128" t="s">
        <v>203</v>
      </c>
      <c r="EW46" s="128" t="s">
        <v>203</v>
      </c>
      <c r="EX46" s="128" t="s">
        <v>203</v>
      </c>
      <c r="EY46" s="128" t="s">
        <v>203</v>
      </c>
      <c r="EZ46" s="128" t="s">
        <v>203</v>
      </c>
      <c r="FA46" s="128" t="s">
        <v>203</v>
      </c>
      <c r="FB46" s="128" t="s">
        <v>203</v>
      </c>
      <c r="FC46" s="128" t="s">
        <v>203</v>
      </c>
      <c r="FD46" s="128" t="s">
        <v>203</v>
      </c>
      <c r="FE46" s="128" t="s">
        <v>203</v>
      </c>
      <c r="FF46" s="128" t="s">
        <v>203</v>
      </c>
      <c r="FG46" s="128" t="s">
        <v>203</v>
      </c>
      <c r="FH46" s="128" t="s">
        <v>203</v>
      </c>
      <c r="FI46" s="128" t="s">
        <v>203</v>
      </c>
      <c r="FJ46" s="128" t="s">
        <v>203</v>
      </c>
      <c r="FK46" s="128" t="s">
        <v>203</v>
      </c>
      <c r="FL46" s="128" t="s">
        <v>203</v>
      </c>
      <c r="FM46" s="128" t="s">
        <v>203</v>
      </c>
      <c r="FN46" s="128" t="s">
        <v>203</v>
      </c>
      <c r="FO46" s="128" t="s">
        <v>203</v>
      </c>
      <c r="FP46" s="128" t="s">
        <v>203</v>
      </c>
      <c r="FQ46" s="128" t="s">
        <v>203</v>
      </c>
      <c r="FR46" s="128" t="s">
        <v>203</v>
      </c>
      <c r="FS46" s="128" t="s">
        <v>203</v>
      </c>
      <c r="FT46" s="128" t="s">
        <v>203</v>
      </c>
      <c r="FU46" s="128" t="s">
        <v>203</v>
      </c>
      <c r="FV46" s="128" t="s">
        <v>203</v>
      </c>
      <c r="FW46" s="128" t="s">
        <v>203</v>
      </c>
      <c r="FX46" s="128" t="s">
        <v>203</v>
      </c>
      <c r="FY46" s="128" t="s">
        <v>203</v>
      </c>
      <c r="FZ46" s="128" t="s">
        <v>203</v>
      </c>
      <c r="GA46" s="128" t="s">
        <v>203</v>
      </c>
      <c r="GB46" s="128" t="s">
        <v>203</v>
      </c>
      <c r="GC46" s="128" t="s">
        <v>203</v>
      </c>
      <c r="GD46" s="128" t="s">
        <v>203</v>
      </c>
      <c r="GE46" s="128" t="s">
        <v>203</v>
      </c>
      <c r="GF46" s="128" t="s">
        <v>203</v>
      </c>
      <c r="GG46" s="128" t="s">
        <v>203</v>
      </c>
      <c r="GH46" s="128" t="s">
        <v>203</v>
      </c>
      <c r="GI46" s="128" t="s">
        <v>203</v>
      </c>
      <c r="GJ46" s="128" t="s">
        <v>203</v>
      </c>
      <c r="GK46" s="128" t="s">
        <v>203</v>
      </c>
      <c r="GL46" s="128" t="s">
        <v>203</v>
      </c>
      <c r="GM46" s="128" t="s">
        <v>203</v>
      </c>
      <c r="GN46" s="128" t="s">
        <v>203</v>
      </c>
      <c r="GO46" s="128" t="s">
        <v>203</v>
      </c>
      <c r="GP46" s="128" t="s">
        <v>203</v>
      </c>
      <c r="GQ46" s="128" t="s">
        <v>203</v>
      </c>
      <c r="GR46" s="128" t="s">
        <v>203</v>
      </c>
      <c r="GS46" s="128" t="s">
        <v>203</v>
      </c>
      <c r="GT46" s="128" t="s">
        <v>203</v>
      </c>
      <c r="GU46" s="128" t="s">
        <v>203</v>
      </c>
      <c r="GV46" s="128" t="s">
        <v>203</v>
      </c>
      <c r="GW46" s="128" t="s">
        <v>203</v>
      </c>
      <c r="GX46" s="128" t="s">
        <v>203</v>
      </c>
      <c r="GY46" s="128" t="s">
        <v>203</v>
      </c>
      <c r="GZ46" s="128" t="s">
        <v>203</v>
      </c>
      <c r="HA46" s="128" t="s">
        <v>203</v>
      </c>
      <c r="HB46" s="128" t="s">
        <v>203</v>
      </c>
      <c r="HC46" s="128" t="s">
        <v>203</v>
      </c>
      <c r="HD46" s="128" t="s">
        <v>203</v>
      </c>
      <c r="HE46" s="128" t="s">
        <v>203</v>
      </c>
      <c r="HF46" s="128" t="s">
        <v>203</v>
      </c>
      <c r="HG46" s="128" t="s">
        <v>203</v>
      </c>
      <c r="HH46" s="128" t="s">
        <v>203</v>
      </c>
      <c r="HI46" s="128" t="s">
        <v>203</v>
      </c>
      <c r="HJ46" s="128" t="s">
        <v>203</v>
      </c>
      <c r="HK46" s="128" t="s">
        <v>203</v>
      </c>
      <c r="HL46" s="128" t="s">
        <v>203</v>
      </c>
      <c r="HM46" s="128" t="s">
        <v>203</v>
      </c>
      <c r="HN46" s="128" t="s">
        <v>203</v>
      </c>
      <c r="HO46" s="128" t="s">
        <v>203</v>
      </c>
      <c r="HP46" s="128" t="s">
        <v>203</v>
      </c>
      <c r="HQ46" s="128" t="s">
        <v>203</v>
      </c>
      <c r="HR46" s="128" t="s">
        <v>203</v>
      </c>
      <c r="HS46" s="128" t="s">
        <v>203</v>
      </c>
      <c r="HT46" s="128" t="s">
        <v>203</v>
      </c>
      <c r="HU46" s="128" t="s">
        <v>203</v>
      </c>
      <c r="HV46" s="128" t="s">
        <v>203</v>
      </c>
      <c r="HW46" s="128" t="s">
        <v>203</v>
      </c>
      <c r="HX46" s="128" t="s">
        <v>203</v>
      </c>
      <c r="HY46" s="128" t="s">
        <v>203</v>
      </c>
      <c r="HZ46" s="128" t="s">
        <v>203</v>
      </c>
      <c r="IA46" s="128" t="s">
        <v>203</v>
      </c>
      <c r="IB46" s="128" t="s">
        <v>203</v>
      </c>
      <c r="IC46" s="128" t="s">
        <v>203</v>
      </c>
      <c r="ID46" s="128" t="s">
        <v>203</v>
      </c>
      <c r="IE46" s="128" t="s">
        <v>203</v>
      </c>
      <c r="IF46" s="128" t="s">
        <v>203</v>
      </c>
      <c r="IG46" s="128" t="s">
        <v>203</v>
      </c>
      <c r="IH46" s="128" t="s">
        <v>203</v>
      </c>
      <c r="II46" s="128" t="s">
        <v>203</v>
      </c>
      <c r="IJ46" s="128" t="s">
        <v>203</v>
      </c>
      <c r="IK46" s="128" t="s">
        <v>203</v>
      </c>
      <c r="IL46" s="128" t="s">
        <v>203</v>
      </c>
      <c r="IM46" s="128" t="s">
        <v>203</v>
      </c>
      <c r="IN46" s="128" t="s">
        <v>203</v>
      </c>
      <c r="IO46" s="128" t="s">
        <v>203</v>
      </c>
      <c r="IP46" s="128" t="s">
        <v>203</v>
      </c>
      <c r="IQ46" s="128" t="s">
        <v>203</v>
      </c>
      <c r="IR46" s="128" t="s">
        <v>203</v>
      </c>
      <c r="IS46" s="128" t="s">
        <v>203</v>
      </c>
      <c r="IT46" s="128" t="s">
        <v>203</v>
      </c>
      <c r="IU46" s="128" t="s">
        <v>203</v>
      </c>
      <c r="IV46" s="128" t="s">
        <v>203</v>
      </c>
      <c r="IW46" s="128" t="s">
        <v>203</v>
      </c>
      <c r="IX46" s="128" t="s">
        <v>203</v>
      </c>
      <c r="IY46" s="128" t="s">
        <v>203</v>
      </c>
      <c r="IZ46" s="128" t="s">
        <v>203</v>
      </c>
      <c r="JA46" s="128" t="s">
        <v>203</v>
      </c>
      <c r="JB46" s="128" t="s">
        <v>203</v>
      </c>
      <c r="JC46" s="128" t="s">
        <v>203</v>
      </c>
      <c r="JD46" s="128" t="s">
        <v>203</v>
      </c>
      <c r="JE46" s="128" t="s">
        <v>203</v>
      </c>
      <c r="JF46" s="128" t="s">
        <v>203</v>
      </c>
      <c r="JG46" s="128" t="s">
        <v>203</v>
      </c>
      <c r="JH46" s="128" t="s">
        <v>203</v>
      </c>
      <c r="JI46" s="128" t="s">
        <v>203</v>
      </c>
      <c r="JJ46" s="128" t="s">
        <v>203</v>
      </c>
      <c r="JK46" s="128" t="s">
        <v>203</v>
      </c>
      <c r="JL46" s="128" t="s">
        <v>203</v>
      </c>
    </row>
    <row r="47" spans="1:272" s="69" customFormat="1" x14ac:dyDescent="0.25">
      <c r="A47" s="12"/>
      <c r="B47" s="65" t="s">
        <v>253</v>
      </c>
      <c r="C47" s="140" t="s">
        <v>203</v>
      </c>
      <c r="D47" s="129" t="s">
        <v>203</v>
      </c>
      <c r="E47" s="129" t="s">
        <v>203</v>
      </c>
      <c r="F47" s="129" t="s">
        <v>203</v>
      </c>
      <c r="G47" s="129" t="s">
        <v>203</v>
      </c>
      <c r="H47" s="129" t="s">
        <v>203</v>
      </c>
      <c r="I47" s="129" t="s">
        <v>203</v>
      </c>
      <c r="J47" s="129" t="s">
        <v>203</v>
      </c>
      <c r="K47" s="129" t="s">
        <v>203</v>
      </c>
      <c r="L47" s="129" t="s">
        <v>203</v>
      </c>
      <c r="M47" s="129" t="s">
        <v>203</v>
      </c>
      <c r="N47" s="129" t="s">
        <v>203</v>
      </c>
      <c r="O47" s="129" t="s">
        <v>203</v>
      </c>
      <c r="P47" s="129" t="s">
        <v>203</v>
      </c>
      <c r="Q47" s="129" t="s">
        <v>203</v>
      </c>
      <c r="R47" s="129" t="s">
        <v>203</v>
      </c>
      <c r="S47" s="129" t="s">
        <v>203</v>
      </c>
      <c r="T47" s="129" t="s">
        <v>203</v>
      </c>
      <c r="U47" s="129" t="s">
        <v>203</v>
      </c>
      <c r="V47" s="129" t="s">
        <v>203</v>
      </c>
      <c r="W47" s="129" t="s">
        <v>203</v>
      </c>
      <c r="X47" s="129" t="s">
        <v>203</v>
      </c>
      <c r="Y47" s="129" t="s">
        <v>203</v>
      </c>
      <c r="Z47" s="129" t="s">
        <v>203</v>
      </c>
      <c r="AA47" s="129" t="s">
        <v>203</v>
      </c>
      <c r="AB47" s="129" t="s">
        <v>203</v>
      </c>
      <c r="AC47" s="129" t="s">
        <v>203</v>
      </c>
      <c r="AD47" s="129" t="s">
        <v>203</v>
      </c>
      <c r="AE47" s="129" t="s">
        <v>203</v>
      </c>
      <c r="AF47" s="129" t="s">
        <v>203</v>
      </c>
      <c r="AG47" s="129" t="s">
        <v>203</v>
      </c>
      <c r="AH47" s="129" t="s">
        <v>203</v>
      </c>
      <c r="AI47" s="129" t="s">
        <v>203</v>
      </c>
      <c r="AJ47" s="129" t="s">
        <v>203</v>
      </c>
      <c r="AK47" s="129" t="s">
        <v>203</v>
      </c>
      <c r="AL47" s="129" t="s">
        <v>203</v>
      </c>
      <c r="AM47" s="129" t="s">
        <v>203</v>
      </c>
      <c r="AN47" s="129" t="s">
        <v>203</v>
      </c>
      <c r="AO47" s="129" t="s">
        <v>203</v>
      </c>
      <c r="AP47" s="129" t="s">
        <v>203</v>
      </c>
      <c r="AQ47" s="129" t="s">
        <v>203</v>
      </c>
      <c r="AR47" s="129" t="s">
        <v>203</v>
      </c>
      <c r="AS47" s="129" t="s">
        <v>203</v>
      </c>
      <c r="AT47" s="129" t="s">
        <v>203</v>
      </c>
      <c r="AU47" s="129" t="s">
        <v>203</v>
      </c>
      <c r="AV47" s="129" t="s">
        <v>203</v>
      </c>
      <c r="AW47" s="129" t="s">
        <v>203</v>
      </c>
      <c r="AX47" s="129" t="s">
        <v>203</v>
      </c>
      <c r="AY47" s="129" t="s">
        <v>203</v>
      </c>
      <c r="AZ47" s="129" t="s">
        <v>203</v>
      </c>
      <c r="BA47" s="129" t="s">
        <v>203</v>
      </c>
      <c r="BB47" s="129" t="s">
        <v>203</v>
      </c>
      <c r="BC47" s="129" t="s">
        <v>203</v>
      </c>
      <c r="BD47" s="129" t="s">
        <v>203</v>
      </c>
      <c r="BE47" s="129" t="s">
        <v>203</v>
      </c>
      <c r="BF47" s="129" t="s">
        <v>203</v>
      </c>
      <c r="BG47" s="129" t="s">
        <v>203</v>
      </c>
      <c r="BH47" s="129" t="s">
        <v>203</v>
      </c>
      <c r="BI47" s="129" t="s">
        <v>203</v>
      </c>
      <c r="BJ47" s="129" t="s">
        <v>203</v>
      </c>
      <c r="BK47" s="129" t="s">
        <v>203</v>
      </c>
      <c r="BL47" s="129" t="s">
        <v>203</v>
      </c>
      <c r="BM47" s="129" t="s">
        <v>203</v>
      </c>
      <c r="BN47" s="129" t="s">
        <v>203</v>
      </c>
      <c r="BO47" s="129" t="s">
        <v>203</v>
      </c>
      <c r="BP47" s="129" t="s">
        <v>203</v>
      </c>
      <c r="BQ47" s="129" t="s">
        <v>203</v>
      </c>
      <c r="BR47" s="129" t="s">
        <v>203</v>
      </c>
      <c r="BS47" s="129" t="s">
        <v>203</v>
      </c>
      <c r="BT47" s="129" t="s">
        <v>203</v>
      </c>
      <c r="BU47" s="129" t="s">
        <v>203</v>
      </c>
      <c r="BV47" s="129" t="s">
        <v>203</v>
      </c>
      <c r="BW47" s="129" t="s">
        <v>203</v>
      </c>
      <c r="BX47" s="129" t="s">
        <v>203</v>
      </c>
      <c r="BY47" s="129" t="s">
        <v>203</v>
      </c>
      <c r="BZ47" s="129" t="s">
        <v>203</v>
      </c>
      <c r="CA47" s="129" t="s">
        <v>203</v>
      </c>
      <c r="CB47" s="129" t="s">
        <v>203</v>
      </c>
      <c r="CC47" s="129" t="s">
        <v>203</v>
      </c>
      <c r="CD47" s="129" t="s">
        <v>203</v>
      </c>
      <c r="CE47" s="129" t="s">
        <v>203</v>
      </c>
      <c r="CF47" s="129" t="s">
        <v>203</v>
      </c>
      <c r="CG47" s="129" t="s">
        <v>203</v>
      </c>
      <c r="CH47" s="129" t="s">
        <v>203</v>
      </c>
      <c r="CI47" s="129" t="s">
        <v>203</v>
      </c>
      <c r="CJ47" s="129" t="s">
        <v>203</v>
      </c>
      <c r="CK47" s="129" t="s">
        <v>203</v>
      </c>
      <c r="CL47" s="129" t="s">
        <v>203</v>
      </c>
      <c r="CM47" s="129" t="s">
        <v>203</v>
      </c>
      <c r="CN47" s="129" t="s">
        <v>203</v>
      </c>
      <c r="CO47" s="129" t="s">
        <v>203</v>
      </c>
      <c r="CP47" s="129" t="s">
        <v>203</v>
      </c>
      <c r="CQ47" s="129" t="s">
        <v>203</v>
      </c>
      <c r="CR47" s="129" t="s">
        <v>203</v>
      </c>
      <c r="CS47" s="129" t="s">
        <v>203</v>
      </c>
      <c r="CT47" s="129" t="s">
        <v>203</v>
      </c>
      <c r="CU47" s="129" t="s">
        <v>203</v>
      </c>
      <c r="CV47" s="129" t="s">
        <v>203</v>
      </c>
      <c r="CW47" s="129" t="s">
        <v>203</v>
      </c>
      <c r="CX47" s="129" t="s">
        <v>203</v>
      </c>
      <c r="CY47" s="129" t="s">
        <v>203</v>
      </c>
      <c r="CZ47" s="129" t="s">
        <v>203</v>
      </c>
      <c r="DA47" s="129" t="s">
        <v>203</v>
      </c>
      <c r="DB47" s="129" t="s">
        <v>203</v>
      </c>
      <c r="DC47" s="129" t="s">
        <v>203</v>
      </c>
      <c r="DD47" s="129" t="s">
        <v>203</v>
      </c>
      <c r="DE47" s="129" t="s">
        <v>203</v>
      </c>
      <c r="DF47" s="129" t="s">
        <v>203</v>
      </c>
      <c r="DG47" s="129" t="s">
        <v>203</v>
      </c>
      <c r="DH47" s="129" t="s">
        <v>203</v>
      </c>
      <c r="DI47" s="129" t="s">
        <v>203</v>
      </c>
      <c r="DJ47" s="129" t="s">
        <v>203</v>
      </c>
      <c r="DK47" s="129" t="s">
        <v>203</v>
      </c>
      <c r="DL47" s="129" t="s">
        <v>203</v>
      </c>
      <c r="DM47" s="129" t="s">
        <v>203</v>
      </c>
      <c r="DN47" s="129" t="s">
        <v>203</v>
      </c>
      <c r="DO47" s="129" t="s">
        <v>203</v>
      </c>
      <c r="DP47" s="129" t="s">
        <v>203</v>
      </c>
      <c r="DQ47" s="129" t="s">
        <v>203</v>
      </c>
      <c r="DR47" s="129" t="s">
        <v>203</v>
      </c>
      <c r="DS47" s="129" t="s">
        <v>203</v>
      </c>
      <c r="DT47" s="129" t="s">
        <v>203</v>
      </c>
      <c r="DU47" s="129" t="s">
        <v>203</v>
      </c>
      <c r="DV47" s="129" t="s">
        <v>203</v>
      </c>
      <c r="DW47" s="129" t="s">
        <v>203</v>
      </c>
      <c r="DX47" s="129" t="s">
        <v>203</v>
      </c>
      <c r="DY47" s="129" t="s">
        <v>203</v>
      </c>
      <c r="DZ47" s="129" t="s">
        <v>203</v>
      </c>
      <c r="EA47" s="129" t="s">
        <v>203</v>
      </c>
      <c r="EB47" s="129" t="s">
        <v>203</v>
      </c>
      <c r="EC47" s="129" t="s">
        <v>203</v>
      </c>
      <c r="ED47" s="129" t="s">
        <v>203</v>
      </c>
      <c r="EE47" s="129" t="s">
        <v>203</v>
      </c>
      <c r="EF47" s="129" t="s">
        <v>203</v>
      </c>
      <c r="EG47" s="129" t="s">
        <v>203</v>
      </c>
      <c r="EH47" s="129" t="s">
        <v>203</v>
      </c>
      <c r="EI47" s="129" t="s">
        <v>203</v>
      </c>
      <c r="EJ47" s="129" t="s">
        <v>203</v>
      </c>
      <c r="EK47" s="129" t="s">
        <v>203</v>
      </c>
      <c r="EL47" s="129" t="s">
        <v>203</v>
      </c>
      <c r="EM47" s="129" t="s">
        <v>203</v>
      </c>
      <c r="EN47" s="129" t="s">
        <v>203</v>
      </c>
      <c r="EO47" s="129" t="s">
        <v>203</v>
      </c>
      <c r="EP47" s="129" t="s">
        <v>203</v>
      </c>
      <c r="EQ47" s="129" t="s">
        <v>203</v>
      </c>
      <c r="ER47" s="129" t="s">
        <v>203</v>
      </c>
      <c r="ES47" s="129" t="s">
        <v>203</v>
      </c>
      <c r="ET47" s="129" t="s">
        <v>203</v>
      </c>
      <c r="EU47" s="129" t="s">
        <v>203</v>
      </c>
      <c r="EV47" s="129" t="s">
        <v>203</v>
      </c>
      <c r="EW47" s="129" t="s">
        <v>203</v>
      </c>
      <c r="EX47" s="129" t="s">
        <v>203</v>
      </c>
      <c r="EY47" s="129" t="s">
        <v>203</v>
      </c>
      <c r="EZ47" s="129" t="s">
        <v>203</v>
      </c>
      <c r="FA47" s="129" t="s">
        <v>203</v>
      </c>
      <c r="FB47" s="129" t="s">
        <v>203</v>
      </c>
      <c r="FC47" s="129" t="s">
        <v>203</v>
      </c>
      <c r="FD47" s="129" t="s">
        <v>203</v>
      </c>
      <c r="FE47" s="129" t="s">
        <v>203</v>
      </c>
      <c r="FF47" s="129" t="s">
        <v>203</v>
      </c>
      <c r="FG47" s="129" t="s">
        <v>203</v>
      </c>
      <c r="FH47" s="129" t="s">
        <v>203</v>
      </c>
      <c r="FI47" s="129" t="s">
        <v>203</v>
      </c>
      <c r="FJ47" s="129" t="s">
        <v>203</v>
      </c>
      <c r="FK47" s="129" t="s">
        <v>203</v>
      </c>
      <c r="FL47" s="129" t="s">
        <v>203</v>
      </c>
      <c r="FM47" s="129" t="s">
        <v>203</v>
      </c>
      <c r="FN47" s="129" t="s">
        <v>203</v>
      </c>
      <c r="FO47" s="129" t="s">
        <v>203</v>
      </c>
      <c r="FP47" s="129" t="s">
        <v>203</v>
      </c>
      <c r="FQ47" s="129" t="s">
        <v>203</v>
      </c>
      <c r="FR47" s="129" t="s">
        <v>203</v>
      </c>
      <c r="FS47" s="129" t="s">
        <v>203</v>
      </c>
      <c r="FT47" s="129" t="s">
        <v>203</v>
      </c>
      <c r="FU47" s="129" t="s">
        <v>203</v>
      </c>
      <c r="FV47" s="129" t="s">
        <v>203</v>
      </c>
      <c r="FW47" s="129" t="s">
        <v>203</v>
      </c>
      <c r="FX47" s="129" t="s">
        <v>203</v>
      </c>
      <c r="FY47" s="129" t="s">
        <v>203</v>
      </c>
      <c r="FZ47" s="129" t="s">
        <v>203</v>
      </c>
      <c r="GA47" s="129" t="s">
        <v>203</v>
      </c>
      <c r="GB47" s="129" t="s">
        <v>203</v>
      </c>
      <c r="GC47" s="129" t="s">
        <v>203</v>
      </c>
      <c r="GD47" s="129" t="s">
        <v>203</v>
      </c>
      <c r="GE47" s="129" t="s">
        <v>203</v>
      </c>
      <c r="GF47" s="129" t="s">
        <v>203</v>
      </c>
      <c r="GG47" s="129" t="s">
        <v>203</v>
      </c>
      <c r="GH47" s="129" t="s">
        <v>203</v>
      </c>
      <c r="GI47" s="129" t="s">
        <v>203</v>
      </c>
      <c r="GJ47" s="129" t="s">
        <v>203</v>
      </c>
      <c r="GK47" s="129" t="s">
        <v>203</v>
      </c>
      <c r="GL47" s="129" t="s">
        <v>203</v>
      </c>
      <c r="GM47" s="129" t="s">
        <v>203</v>
      </c>
      <c r="GN47" s="129" t="s">
        <v>203</v>
      </c>
      <c r="GO47" s="129" t="s">
        <v>203</v>
      </c>
      <c r="GP47" s="129" t="s">
        <v>203</v>
      </c>
      <c r="GQ47" s="129" t="s">
        <v>203</v>
      </c>
      <c r="GR47" s="129" t="s">
        <v>203</v>
      </c>
      <c r="GS47" s="129" t="s">
        <v>203</v>
      </c>
      <c r="GT47" s="129" t="s">
        <v>203</v>
      </c>
      <c r="GU47" s="129" t="s">
        <v>203</v>
      </c>
      <c r="GV47" s="129" t="s">
        <v>203</v>
      </c>
      <c r="GW47" s="129" t="s">
        <v>203</v>
      </c>
      <c r="GX47" s="129" t="s">
        <v>203</v>
      </c>
      <c r="GY47" s="129" t="s">
        <v>203</v>
      </c>
      <c r="GZ47" s="129" t="s">
        <v>203</v>
      </c>
      <c r="HA47" s="129" t="s">
        <v>203</v>
      </c>
      <c r="HB47" s="129" t="s">
        <v>203</v>
      </c>
      <c r="HC47" s="129" t="s">
        <v>203</v>
      </c>
      <c r="HD47" s="129" t="s">
        <v>203</v>
      </c>
      <c r="HE47" s="129" t="s">
        <v>203</v>
      </c>
      <c r="HF47" s="129" t="s">
        <v>203</v>
      </c>
      <c r="HG47" s="129" t="s">
        <v>203</v>
      </c>
      <c r="HH47" s="129" t="s">
        <v>203</v>
      </c>
      <c r="HI47" s="129" t="s">
        <v>203</v>
      </c>
      <c r="HJ47" s="129" t="s">
        <v>203</v>
      </c>
      <c r="HK47" s="129" t="s">
        <v>203</v>
      </c>
      <c r="HL47" s="129" t="s">
        <v>203</v>
      </c>
      <c r="HM47" s="129" t="s">
        <v>203</v>
      </c>
      <c r="HN47" s="129" t="s">
        <v>203</v>
      </c>
      <c r="HO47" s="129" t="s">
        <v>203</v>
      </c>
      <c r="HP47" s="129" t="s">
        <v>203</v>
      </c>
      <c r="HQ47" s="129" t="s">
        <v>203</v>
      </c>
      <c r="HR47" s="129" t="s">
        <v>203</v>
      </c>
      <c r="HS47" s="129" t="s">
        <v>203</v>
      </c>
      <c r="HT47" s="129" t="s">
        <v>203</v>
      </c>
      <c r="HU47" s="129" t="s">
        <v>203</v>
      </c>
      <c r="HV47" s="129" t="s">
        <v>203</v>
      </c>
      <c r="HW47" s="129" t="s">
        <v>203</v>
      </c>
      <c r="HX47" s="129" t="s">
        <v>203</v>
      </c>
      <c r="HY47" s="129" t="s">
        <v>203</v>
      </c>
      <c r="HZ47" s="129" t="s">
        <v>203</v>
      </c>
      <c r="IA47" s="129" t="s">
        <v>203</v>
      </c>
      <c r="IB47" s="129" t="s">
        <v>203</v>
      </c>
      <c r="IC47" s="129" t="s">
        <v>203</v>
      </c>
      <c r="ID47" s="129" t="s">
        <v>203</v>
      </c>
      <c r="IE47" s="129" t="s">
        <v>203</v>
      </c>
      <c r="IF47" s="129" t="s">
        <v>203</v>
      </c>
      <c r="IG47" s="129" t="s">
        <v>203</v>
      </c>
      <c r="IH47" s="129" t="s">
        <v>203</v>
      </c>
      <c r="II47" s="129" t="s">
        <v>203</v>
      </c>
      <c r="IJ47" s="129" t="s">
        <v>203</v>
      </c>
      <c r="IK47" s="129" t="s">
        <v>203</v>
      </c>
      <c r="IL47" s="129" t="s">
        <v>203</v>
      </c>
      <c r="IM47" s="129" t="s">
        <v>203</v>
      </c>
      <c r="IN47" s="129" t="s">
        <v>203</v>
      </c>
      <c r="IO47" s="129" t="s">
        <v>203</v>
      </c>
      <c r="IP47" s="129" t="s">
        <v>203</v>
      </c>
      <c r="IQ47" s="129" t="s">
        <v>203</v>
      </c>
      <c r="IR47" s="129" t="s">
        <v>203</v>
      </c>
      <c r="IS47" s="129" t="s">
        <v>203</v>
      </c>
      <c r="IT47" s="129" t="s">
        <v>203</v>
      </c>
      <c r="IU47" s="129" t="s">
        <v>203</v>
      </c>
      <c r="IV47" s="129" t="s">
        <v>203</v>
      </c>
      <c r="IW47" s="129" t="s">
        <v>203</v>
      </c>
      <c r="IX47" s="129" t="s">
        <v>203</v>
      </c>
      <c r="IY47" s="129" t="s">
        <v>203</v>
      </c>
      <c r="IZ47" s="129" t="s">
        <v>203</v>
      </c>
      <c r="JA47" s="129" t="s">
        <v>203</v>
      </c>
      <c r="JB47" s="129" t="s">
        <v>203</v>
      </c>
      <c r="JC47" s="129" t="s">
        <v>203</v>
      </c>
      <c r="JD47" s="129" t="s">
        <v>203</v>
      </c>
      <c r="JE47" s="129" t="s">
        <v>203</v>
      </c>
      <c r="JF47" s="129" t="s">
        <v>203</v>
      </c>
      <c r="JG47" s="129" t="s">
        <v>203</v>
      </c>
      <c r="JH47" s="129" t="s">
        <v>203</v>
      </c>
      <c r="JI47" s="129" t="s">
        <v>203</v>
      </c>
      <c r="JJ47" s="129" t="s">
        <v>203</v>
      </c>
      <c r="JK47" s="129" t="s">
        <v>203</v>
      </c>
      <c r="JL47" s="129" t="s">
        <v>203</v>
      </c>
    </row>
    <row r="48" spans="1:272" s="69" customFormat="1" x14ac:dyDescent="0.25">
      <c r="A48" s="12"/>
      <c r="B48" s="22" t="s">
        <v>53</v>
      </c>
      <c r="C48" s="125" t="s">
        <v>203</v>
      </c>
      <c r="D48" s="125" t="s">
        <v>203</v>
      </c>
      <c r="E48" s="125" t="s">
        <v>203</v>
      </c>
      <c r="F48" s="125" t="s">
        <v>203</v>
      </c>
      <c r="G48" s="125" t="s">
        <v>203</v>
      </c>
      <c r="H48" s="125" t="s">
        <v>203</v>
      </c>
      <c r="I48" s="125" t="s">
        <v>203</v>
      </c>
      <c r="J48" s="125" t="s">
        <v>203</v>
      </c>
      <c r="K48" s="125" t="s">
        <v>203</v>
      </c>
      <c r="L48" s="125" t="s">
        <v>203</v>
      </c>
      <c r="M48" s="125" t="s">
        <v>203</v>
      </c>
      <c r="N48" s="125" t="s">
        <v>203</v>
      </c>
      <c r="O48" s="125" t="s">
        <v>203</v>
      </c>
      <c r="P48" s="125" t="s">
        <v>203</v>
      </c>
      <c r="Q48" s="125" t="s">
        <v>203</v>
      </c>
      <c r="R48" s="125" t="s">
        <v>203</v>
      </c>
      <c r="S48" s="125" t="s">
        <v>203</v>
      </c>
      <c r="T48" s="125" t="s">
        <v>203</v>
      </c>
      <c r="U48" s="125" t="s">
        <v>203</v>
      </c>
      <c r="V48" s="125" t="s">
        <v>203</v>
      </c>
      <c r="W48" s="125" t="s">
        <v>203</v>
      </c>
      <c r="X48" s="125" t="s">
        <v>203</v>
      </c>
      <c r="Y48" s="125" t="s">
        <v>203</v>
      </c>
      <c r="Z48" s="125" t="s">
        <v>203</v>
      </c>
      <c r="AA48" s="125" t="s">
        <v>203</v>
      </c>
      <c r="AB48" s="125" t="s">
        <v>203</v>
      </c>
      <c r="AC48" s="125" t="s">
        <v>203</v>
      </c>
      <c r="AD48" s="125" t="s">
        <v>203</v>
      </c>
      <c r="AE48" s="125" t="s">
        <v>203</v>
      </c>
      <c r="AF48" s="125" t="s">
        <v>203</v>
      </c>
      <c r="AG48" s="125" t="s">
        <v>203</v>
      </c>
      <c r="AH48" s="125" t="s">
        <v>203</v>
      </c>
      <c r="AI48" s="125" t="s">
        <v>203</v>
      </c>
      <c r="AJ48" s="125" t="s">
        <v>203</v>
      </c>
      <c r="AK48" s="125" t="s">
        <v>203</v>
      </c>
      <c r="AL48" s="125" t="s">
        <v>203</v>
      </c>
      <c r="AM48" s="125" t="s">
        <v>203</v>
      </c>
      <c r="AN48" s="125" t="s">
        <v>203</v>
      </c>
      <c r="AO48" s="125" t="s">
        <v>203</v>
      </c>
      <c r="AP48" s="125" t="s">
        <v>203</v>
      </c>
      <c r="AQ48" s="125" t="s">
        <v>203</v>
      </c>
      <c r="AR48" s="125" t="s">
        <v>203</v>
      </c>
      <c r="AS48" s="125" t="s">
        <v>203</v>
      </c>
      <c r="AT48" s="125" t="s">
        <v>203</v>
      </c>
      <c r="AU48" s="125" t="s">
        <v>203</v>
      </c>
      <c r="AV48" s="125" t="s">
        <v>203</v>
      </c>
      <c r="AW48" s="125" t="s">
        <v>203</v>
      </c>
      <c r="AX48" s="125" t="s">
        <v>203</v>
      </c>
      <c r="AY48" s="125" t="s">
        <v>203</v>
      </c>
      <c r="AZ48" s="125" t="s">
        <v>203</v>
      </c>
      <c r="BA48" s="125" t="s">
        <v>203</v>
      </c>
      <c r="BB48" s="125" t="s">
        <v>203</v>
      </c>
      <c r="BC48" s="125" t="s">
        <v>203</v>
      </c>
      <c r="BD48" s="125" t="s">
        <v>203</v>
      </c>
      <c r="BE48" s="125" t="s">
        <v>203</v>
      </c>
      <c r="BF48" s="125" t="s">
        <v>203</v>
      </c>
      <c r="BG48" s="125" t="s">
        <v>203</v>
      </c>
      <c r="BH48" s="125" t="s">
        <v>203</v>
      </c>
      <c r="BI48" s="125" t="s">
        <v>203</v>
      </c>
      <c r="BJ48" s="125" t="s">
        <v>203</v>
      </c>
      <c r="BK48" s="125" t="s">
        <v>203</v>
      </c>
      <c r="BL48" s="125" t="s">
        <v>203</v>
      </c>
      <c r="BM48" s="125" t="s">
        <v>203</v>
      </c>
      <c r="BN48" s="125" t="s">
        <v>203</v>
      </c>
      <c r="BO48" s="125" t="s">
        <v>203</v>
      </c>
      <c r="BP48" s="125" t="s">
        <v>203</v>
      </c>
      <c r="BQ48" s="125" t="s">
        <v>203</v>
      </c>
      <c r="BR48" s="125" t="s">
        <v>203</v>
      </c>
      <c r="BS48" s="125" t="s">
        <v>203</v>
      </c>
      <c r="BT48" s="125" t="s">
        <v>203</v>
      </c>
      <c r="BU48" s="125" t="s">
        <v>203</v>
      </c>
      <c r="BV48" s="125" t="s">
        <v>203</v>
      </c>
      <c r="BW48" s="125" t="s">
        <v>203</v>
      </c>
      <c r="BX48" s="125" t="s">
        <v>203</v>
      </c>
      <c r="BY48" s="125" t="s">
        <v>203</v>
      </c>
      <c r="BZ48" s="125" t="s">
        <v>203</v>
      </c>
      <c r="CA48" s="125" t="s">
        <v>203</v>
      </c>
      <c r="CB48" s="125" t="s">
        <v>203</v>
      </c>
      <c r="CC48" s="125" t="s">
        <v>203</v>
      </c>
      <c r="CD48" s="125" t="s">
        <v>203</v>
      </c>
      <c r="CE48" s="125" t="s">
        <v>203</v>
      </c>
      <c r="CF48" s="125" t="s">
        <v>203</v>
      </c>
      <c r="CG48" s="125" t="s">
        <v>203</v>
      </c>
      <c r="CH48" s="125" t="s">
        <v>203</v>
      </c>
      <c r="CI48" s="125" t="s">
        <v>203</v>
      </c>
      <c r="CJ48" s="125" t="s">
        <v>203</v>
      </c>
      <c r="CK48" s="125" t="s">
        <v>203</v>
      </c>
      <c r="CL48" s="125" t="s">
        <v>203</v>
      </c>
      <c r="CM48" s="125" t="s">
        <v>203</v>
      </c>
      <c r="CN48" s="125" t="s">
        <v>203</v>
      </c>
      <c r="CO48" s="125" t="s">
        <v>203</v>
      </c>
      <c r="CP48" s="125" t="s">
        <v>203</v>
      </c>
      <c r="CQ48" s="125" t="s">
        <v>203</v>
      </c>
      <c r="CR48" s="125" t="s">
        <v>203</v>
      </c>
      <c r="CS48" s="125" t="s">
        <v>203</v>
      </c>
      <c r="CT48" s="125" t="s">
        <v>203</v>
      </c>
      <c r="CU48" s="125" t="s">
        <v>203</v>
      </c>
      <c r="CV48" s="125" t="s">
        <v>203</v>
      </c>
      <c r="CW48" s="125" t="s">
        <v>203</v>
      </c>
      <c r="CX48" s="125" t="s">
        <v>203</v>
      </c>
      <c r="CY48" s="125" t="s">
        <v>203</v>
      </c>
      <c r="CZ48" s="125" t="s">
        <v>203</v>
      </c>
      <c r="DA48" s="125" t="s">
        <v>203</v>
      </c>
      <c r="DB48" s="125" t="s">
        <v>203</v>
      </c>
      <c r="DC48" s="125" t="s">
        <v>203</v>
      </c>
      <c r="DD48" s="125" t="s">
        <v>203</v>
      </c>
      <c r="DE48" s="125" t="s">
        <v>203</v>
      </c>
      <c r="DF48" s="125" t="s">
        <v>203</v>
      </c>
      <c r="DG48" s="125" t="s">
        <v>203</v>
      </c>
      <c r="DH48" s="125" t="s">
        <v>203</v>
      </c>
      <c r="DI48" s="125" t="s">
        <v>203</v>
      </c>
      <c r="DJ48" s="125" t="s">
        <v>203</v>
      </c>
      <c r="DK48" s="125" t="s">
        <v>203</v>
      </c>
      <c r="DL48" s="125" t="s">
        <v>203</v>
      </c>
      <c r="DM48" s="125" t="s">
        <v>203</v>
      </c>
      <c r="DN48" s="125" t="s">
        <v>203</v>
      </c>
      <c r="DO48" s="125" t="s">
        <v>203</v>
      </c>
      <c r="DP48" s="125" t="s">
        <v>203</v>
      </c>
      <c r="DQ48" s="125" t="s">
        <v>203</v>
      </c>
      <c r="DR48" s="125" t="s">
        <v>203</v>
      </c>
      <c r="DS48" s="125" t="s">
        <v>203</v>
      </c>
      <c r="DT48" s="125" t="s">
        <v>203</v>
      </c>
      <c r="DU48" s="125" t="s">
        <v>203</v>
      </c>
      <c r="DV48" s="125" t="s">
        <v>203</v>
      </c>
      <c r="DW48" s="125" t="s">
        <v>203</v>
      </c>
      <c r="DX48" s="125" t="s">
        <v>203</v>
      </c>
      <c r="DY48" s="125" t="s">
        <v>203</v>
      </c>
      <c r="DZ48" s="125" t="s">
        <v>203</v>
      </c>
      <c r="EA48" s="125" t="s">
        <v>203</v>
      </c>
      <c r="EB48" s="125" t="s">
        <v>203</v>
      </c>
      <c r="EC48" s="125" t="s">
        <v>203</v>
      </c>
      <c r="ED48" s="125" t="s">
        <v>203</v>
      </c>
      <c r="EE48" s="125" t="s">
        <v>203</v>
      </c>
      <c r="EF48" s="125" t="s">
        <v>203</v>
      </c>
      <c r="EG48" s="125" t="s">
        <v>203</v>
      </c>
      <c r="EH48" s="125" t="s">
        <v>203</v>
      </c>
      <c r="EI48" s="125" t="s">
        <v>203</v>
      </c>
      <c r="EJ48" s="125" t="s">
        <v>203</v>
      </c>
      <c r="EK48" s="125" t="s">
        <v>203</v>
      </c>
      <c r="EL48" s="125" t="s">
        <v>203</v>
      </c>
      <c r="EM48" s="125" t="s">
        <v>203</v>
      </c>
      <c r="EN48" s="125" t="s">
        <v>203</v>
      </c>
      <c r="EO48" s="125" t="s">
        <v>203</v>
      </c>
      <c r="EP48" s="125" t="s">
        <v>203</v>
      </c>
      <c r="EQ48" s="125" t="s">
        <v>203</v>
      </c>
      <c r="ER48" s="125" t="s">
        <v>203</v>
      </c>
      <c r="ES48" s="125" t="s">
        <v>203</v>
      </c>
      <c r="ET48" s="125" t="s">
        <v>203</v>
      </c>
      <c r="EU48" s="125" t="s">
        <v>203</v>
      </c>
      <c r="EV48" s="125" t="s">
        <v>203</v>
      </c>
      <c r="EW48" s="125" t="s">
        <v>203</v>
      </c>
      <c r="EX48" s="125" t="s">
        <v>203</v>
      </c>
      <c r="EY48" s="125" t="s">
        <v>203</v>
      </c>
      <c r="EZ48" s="125" t="s">
        <v>203</v>
      </c>
      <c r="FA48" s="125" t="s">
        <v>203</v>
      </c>
      <c r="FB48" s="125" t="s">
        <v>203</v>
      </c>
      <c r="FC48" s="125" t="s">
        <v>203</v>
      </c>
      <c r="FD48" s="125" t="s">
        <v>203</v>
      </c>
      <c r="FE48" s="125" t="s">
        <v>203</v>
      </c>
      <c r="FF48" s="125" t="s">
        <v>203</v>
      </c>
      <c r="FG48" s="125" t="s">
        <v>203</v>
      </c>
      <c r="FH48" s="125" t="s">
        <v>203</v>
      </c>
      <c r="FI48" s="125" t="s">
        <v>203</v>
      </c>
      <c r="FJ48" s="125" t="s">
        <v>203</v>
      </c>
      <c r="FK48" s="125" t="s">
        <v>203</v>
      </c>
      <c r="FL48" s="125" t="s">
        <v>203</v>
      </c>
      <c r="FM48" s="125" t="s">
        <v>203</v>
      </c>
      <c r="FN48" s="125" t="s">
        <v>203</v>
      </c>
      <c r="FO48" s="125" t="s">
        <v>203</v>
      </c>
      <c r="FP48" s="125" t="s">
        <v>203</v>
      </c>
      <c r="FQ48" s="125" t="s">
        <v>203</v>
      </c>
      <c r="FR48" s="125" t="s">
        <v>203</v>
      </c>
      <c r="FS48" s="125" t="s">
        <v>203</v>
      </c>
      <c r="FT48" s="125" t="s">
        <v>203</v>
      </c>
      <c r="FU48" s="125" t="s">
        <v>203</v>
      </c>
      <c r="FV48" s="125" t="s">
        <v>203</v>
      </c>
      <c r="FW48" s="125" t="s">
        <v>203</v>
      </c>
      <c r="FX48" s="125" t="s">
        <v>203</v>
      </c>
      <c r="FY48" s="125" t="s">
        <v>203</v>
      </c>
      <c r="FZ48" s="125" t="s">
        <v>203</v>
      </c>
      <c r="GA48" s="125" t="s">
        <v>203</v>
      </c>
      <c r="GB48" s="125" t="s">
        <v>203</v>
      </c>
      <c r="GC48" s="125" t="s">
        <v>203</v>
      </c>
      <c r="GD48" s="125" t="s">
        <v>203</v>
      </c>
      <c r="GE48" s="125" t="s">
        <v>203</v>
      </c>
      <c r="GF48" s="125" t="s">
        <v>203</v>
      </c>
      <c r="GG48" s="125" t="s">
        <v>203</v>
      </c>
      <c r="GH48" s="125" t="s">
        <v>203</v>
      </c>
      <c r="GI48" s="125" t="s">
        <v>203</v>
      </c>
      <c r="GJ48" s="125" t="s">
        <v>203</v>
      </c>
      <c r="GK48" s="125" t="s">
        <v>203</v>
      </c>
      <c r="GL48" s="125" t="s">
        <v>203</v>
      </c>
      <c r="GM48" s="125" t="s">
        <v>203</v>
      </c>
      <c r="GN48" s="125" t="s">
        <v>203</v>
      </c>
      <c r="GO48" s="125" t="s">
        <v>203</v>
      </c>
      <c r="GP48" s="125" t="s">
        <v>203</v>
      </c>
      <c r="GQ48" s="125" t="s">
        <v>203</v>
      </c>
      <c r="GR48" s="125" t="s">
        <v>203</v>
      </c>
      <c r="GS48" s="125" t="s">
        <v>203</v>
      </c>
      <c r="GT48" s="125" t="s">
        <v>203</v>
      </c>
      <c r="GU48" s="125" t="s">
        <v>203</v>
      </c>
      <c r="GV48" s="125" t="s">
        <v>203</v>
      </c>
      <c r="GW48" s="125" t="s">
        <v>203</v>
      </c>
      <c r="GX48" s="125" t="s">
        <v>203</v>
      </c>
      <c r="GY48" s="125" t="s">
        <v>203</v>
      </c>
      <c r="GZ48" s="125" t="s">
        <v>203</v>
      </c>
      <c r="HA48" s="125" t="s">
        <v>203</v>
      </c>
      <c r="HB48" s="125" t="s">
        <v>203</v>
      </c>
      <c r="HC48" s="125" t="s">
        <v>203</v>
      </c>
      <c r="HD48" s="125" t="s">
        <v>203</v>
      </c>
      <c r="HE48" s="125" t="s">
        <v>203</v>
      </c>
      <c r="HF48" s="125" t="s">
        <v>203</v>
      </c>
      <c r="HG48" s="125" t="s">
        <v>203</v>
      </c>
      <c r="HH48" s="125" t="s">
        <v>203</v>
      </c>
      <c r="HI48" s="125" t="s">
        <v>203</v>
      </c>
      <c r="HJ48" s="125" t="s">
        <v>203</v>
      </c>
      <c r="HK48" s="125" t="s">
        <v>203</v>
      </c>
      <c r="HL48" s="125" t="s">
        <v>203</v>
      </c>
      <c r="HM48" s="125" t="s">
        <v>203</v>
      </c>
      <c r="HN48" s="125" t="s">
        <v>203</v>
      </c>
      <c r="HO48" s="125" t="s">
        <v>203</v>
      </c>
      <c r="HP48" s="125" t="s">
        <v>203</v>
      </c>
      <c r="HQ48" s="125" t="s">
        <v>203</v>
      </c>
      <c r="HR48" s="125" t="s">
        <v>203</v>
      </c>
      <c r="HS48" s="125" t="s">
        <v>203</v>
      </c>
      <c r="HT48" s="125" t="s">
        <v>203</v>
      </c>
      <c r="HU48" s="125" t="s">
        <v>203</v>
      </c>
      <c r="HV48" s="125" t="s">
        <v>203</v>
      </c>
      <c r="HW48" s="125" t="s">
        <v>203</v>
      </c>
      <c r="HX48" s="125" t="s">
        <v>203</v>
      </c>
      <c r="HY48" s="125" t="s">
        <v>203</v>
      </c>
      <c r="HZ48" s="125" t="s">
        <v>203</v>
      </c>
      <c r="IA48" s="125" t="s">
        <v>203</v>
      </c>
      <c r="IB48" s="125" t="s">
        <v>203</v>
      </c>
      <c r="IC48" s="125" t="s">
        <v>203</v>
      </c>
      <c r="ID48" s="125" t="s">
        <v>203</v>
      </c>
      <c r="IE48" s="125" t="s">
        <v>203</v>
      </c>
      <c r="IF48" s="125" t="s">
        <v>203</v>
      </c>
      <c r="IG48" s="125" t="s">
        <v>203</v>
      </c>
      <c r="IH48" s="125" t="s">
        <v>203</v>
      </c>
      <c r="II48" s="125" t="s">
        <v>203</v>
      </c>
      <c r="IJ48" s="125" t="s">
        <v>203</v>
      </c>
      <c r="IK48" s="125" t="s">
        <v>203</v>
      </c>
      <c r="IL48" s="125" t="s">
        <v>203</v>
      </c>
      <c r="IM48" s="125" t="s">
        <v>203</v>
      </c>
      <c r="IN48" s="125" t="s">
        <v>203</v>
      </c>
      <c r="IO48" s="125" t="s">
        <v>203</v>
      </c>
      <c r="IP48" s="125" t="s">
        <v>203</v>
      </c>
      <c r="IQ48" s="125" t="s">
        <v>203</v>
      </c>
      <c r="IR48" s="125" t="s">
        <v>203</v>
      </c>
      <c r="IS48" s="125" t="s">
        <v>203</v>
      </c>
      <c r="IT48" s="125" t="s">
        <v>203</v>
      </c>
      <c r="IU48" s="125" t="s">
        <v>203</v>
      </c>
      <c r="IV48" s="125" t="s">
        <v>203</v>
      </c>
      <c r="IW48" s="125" t="s">
        <v>203</v>
      </c>
      <c r="IX48" s="125" t="s">
        <v>203</v>
      </c>
      <c r="IY48" s="125" t="s">
        <v>203</v>
      </c>
      <c r="IZ48" s="125" t="s">
        <v>203</v>
      </c>
      <c r="JA48" s="125" t="s">
        <v>203</v>
      </c>
      <c r="JB48" s="125" t="s">
        <v>203</v>
      </c>
      <c r="JC48" s="125" t="s">
        <v>203</v>
      </c>
      <c r="JD48" s="125" t="s">
        <v>203</v>
      </c>
      <c r="JE48" s="125" t="s">
        <v>203</v>
      </c>
      <c r="JF48" s="125" t="s">
        <v>203</v>
      </c>
      <c r="JG48" s="125" t="s">
        <v>203</v>
      </c>
      <c r="JH48" s="125" t="s">
        <v>203</v>
      </c>
      <c r="JI48" s="125" t="s">
        <v>203</v>
      </c>
      <c r="JJ48" s="125" t="s">
        <v>203</v>
      </c>
      <c r="JK48" s="125" t="s">
        <v>203</v>
      </c>
      <c r="JL48" s="125" t="s">
        <v>203</v>
      </c>
    </row>
    <row r="49" spans="1:272" s="69" customFormat="1" x14ac:dyDescent="0.25">
      <c r="A49" s="12"/>
      <c r="B49" s="22" t="s">
        <v>54</v>
      </c>
      <c r="C49" s="125" t="s">
        <v>203</v>
      </c>
      <c r="D49" s="125" t="s">
        <v>203</v>
      </c>
      <c r="E49" s="125" t="s">
        <v>203</v>
      </c>
      <c r="F49" s="125" t="s">
        <v>203</v>
      </c>
      <c r="G49" s="125" t="s">
        <v>203</v>
      </c>
      <c r="H49" s="125" t="s">
        <v>203</v>
      </c>
      <c r="I49" s="125" t="s">
        <v>203</v>
      </c>
      <c r="J49" s="125" t="s">
        <v>203</v>
      </c>
      <c r="K49" s="125" t="s">
        <v>203</v>
      </c>
      <c r="L49" s="125" t="s">
        <v>203</v>
      </c>
      <c r="M49" s="125" t="s">
        <v>203</v>
      </c>
      <c r="N49" s="125" t="s">
        <v>203</v>
      </c>
      <c r="O49" s="125" t="s">
        <v>203</v>
      </c>
      <c r="P49" s="125" t="s">
        <v>203</v>
      </c>
      <c r="Q49" s="125" t="s">
        <v>203</v>
      </c>
      <c r="R49" s="125" t="s">
        <v>203</v>
      </c>
      <c r="S49" s="125" t="s">
        <v>203</v>
      </c>
      <c r="T49" s="125" t="s">
        <v>203</v>
      </c>
      <c r="U49" s="125" t="s">
        <v>203</v>
      </c>
      <c r="V49" s="125" t="s">
        <v>203</v>
      </c>
      <c r="W49" s="125" t="s">
        <v>203</v>
      </c>
      <c r="X49" s="125" t="s">
        <v>203</v>
      </c>
      <c r="Y49" s="125" t="s">
        <v>203</v>
      </c>
      <c r="Z49" s="125" t="s">
        <v>203</v>
      </c>
      <c r="AA49" s="125" t="s">
        <v>203</v>
      </c>
      <c r="AB49" s="125" t="s">
        <v>203</v>
      </c>
      <c r="AC49" s="125" t="s">
        <v>203</v>
      </c>
      <c r="AD49" s="125" t="s">
        <v>203</v>
      </c>
      <c r="AE49" s="125" t="s">
        <v>203</v>
      </c>
      <c r="AF49" s="125" t="s">
        <v>203</v>
      </c>
      <c r="AG49" s="125" t="s">
        <v>203</v>
      </c>
      <c r="AH49" s="125" t="s">
        <v>203</v>
      </c>
      <c r="AI49" s="125" t="s">
        <v>203</v>
      </c>
      <c r="AJ49" s="125" t="s">
        <v>203</v>
      </c>
      <c r="AK49" s="125" t="s">
        <v>203</v>
      </c>
      <c r="AL49" s="125">
        <v>4.3234084813755125</v>
      </c>
      <c r="AM49" s="125" t="s">
        <v>203</v>
      </c>
      <c r="AN49" s="125" t="s">
        <v>203</v>
      </c>
      <c r="AO49" s="125" t="s">
        <v>203</v>
      </c>
      <c r="AP49" s="125" t="s">
        <v>203</v>
      </c>
      <c r="AQ49" s="125" t="s">
        <v>203</v>
      </c>
      <c r="AR49" s="125" t="s">
        <v>203</v>
      </c>
      <c r="AS49" s="125" t="s">
        <v>203</v>
      </c>
      <c r="AT49" s="125" t="s">
        <v>203</v>
      </c>
      <c r="AU49" s="125" t="s">
        <v>203</v>
      </c>
      <c r="AV49" s="125" t="s">
        <v>203</v>
      </c>
      <c r="AW49" s="125" t="s">
        <v>203</v>
      </c>
      <c r="AX49" s="125" t="s">
        <v>203</v>
      </c>
      <c r="AY49" s="125" t="s">
        <v>203</v>
      </c>
      <c r="AZ49" s="125" t="s">
        <v>203</v>
      </c>
      <c r="BA49" s="125" t="s">
        <v>203</v>
      </c>
      <c r="BB49" s="125" t="s">
        <v>203</v>
      </c>
      <c r="BC49" s="125" t="s">
        <v>203</v>
      </c>
      <c r="BD49" s="125" t="s">
        <v>203</v>
      </c>
      <c r="BE49" s="125" t="s">
        <v>203</v>
      </c>
      <c r="BF49" s="125" t="s">
        <v>203</v>
      </c>
      <c r="BG49" s="125" t="s">
        <v>203</v>
      </c>
      <c r="BH49" s="125" t="s">
        <v>203</v>
      </c>
      <c r="BI49" s="125" t="s">
        <v>203</v>
      </c>
      <c r="BJ49" s="125">
        <v>2.2175220441097876</v>
      </c>
      <c r="BK49" s="125" t="s">
        <v>203</v>
      </c>
      <c r="BL49" s="125" t="s">
        <v>203</v>
      </c>
      <c r="BM49" s="125" t="s">
        <v>203</v>
      </c>
      <c r="BN49" s="125" t="s">
        <v>203</v>
      </c>
      <c r="BO49" s="125" t="s">
        <v>203</v>
      </c>
      <c r="BP49" s="125" t="s">
        <v>203</v>
      </c>
      <c r="BQ49" s="125" t="s">
        <v>203</v>
      </c>
      <c r="BR49" s="125" t="s">
        <v>203</v>
      </c>
      <c r="BS49" s="125" t="s">
        <v>203</v>
      </c>
      <c r="BT49" s="125" t="s">
        <v>203</v>
      </c>
      <c r="BU49" s="125" t="s">
        <v>203</v>
      </c>
      <c r="BV49" s="125">
        <v>4.1300006349968461</v>
      </c>
      <c r="BW49" s="125" t="s">
        <v>203</v>
      </c>
      <c r="BX49" s="125" t="s">
        <v>203</v>
      </c>
      <c r="BY49" s="125" t="s">
        <v>203</v>
      </c>
      <c r="BZ49" s="125" t="s">
        <v>203</v>
      </c>
      <c r="CA49" s="125" t="s">
        <v>203</v>
      </c>
      <c r="CB49" s="125" t="s">
        <v>203</v>
      </c>
      <c r="CC49" s="125" t="s">
        <v>203</v>
      </c>
      <c r="CD49" s="125" t="s">
        <v>203</v>
      </c>
      <c r="CE49" s="125" t="s">
        <v>203</v>
      </c>
      <c r="CF49" s="125" t="s">
        <v>203</v>
      </c>
      <c r="CG49" s="125" t="s">
        <v>203</v>
      </c>
      <c r="CH49" s="125">
        <v>3.7432972247394378</v>
      </c>
      <c r="CI49" s="125" t="s">
        <v>203</v>
      </c>
      <c r="CJ49" s="125" t="s">
        <v>203</v>
      </c>
      <c r="CK49" s="125" t="s">
        <v>203</v>
      </c>
      <c r="CL49" s="125" t="s">
        <v>203</v>
      </c>
      <c r="CM49" s="125" t="s">
        <v>203</v>
      </c>
      <c r="CN49" s="125" t="s">
        <v>203</v>
      </c>
      <c r="CO49" s="125" t="s">
        <v>203</v>
      </c>
      <c r="CP49" s="125" t="s">
        <v>203</v>
      </c>
      <c r="CQ49" s="125" t="s">
        <v>203</v>
      </c>
      <c r="CR49" s="125" t="s">
        <v>203</v>
      </c>
      <c r="CS49" s="125" t="s">
        <v>203</v>
      </c>
      <c r="CT49" s="125">
        <v>17.655313159624978</v>
      </c>
      <c r="CU49" s="125">
        <v>16.971867782928875</v>
      </c>
      <c r="CV49" s="125">
        <v>9.5210989214301609</v>
      </c>
      <c r="CW49" s="125">
        <v>6.6330738756820837</v>
      </c>
      <c r="CX49" s="125">
        <v>8.9787044018873345</v>
      </c>
      <c r="CY49" s="125">
        <v>11.533865085916917</v>
      </c>
      <c r="CZ49" s="125">
        <v>8.4876109686302943</v>
      </c>
      <c r="DA49" s="125">
        <v>14.59110568542601</v>
      </c>
      <c r="DB49" s="125">
        <v>18.377842236320536</v>
      </c>
      <c r="DC49" s="125">
        <v>17.979384158172209</v>
      </c>
      <c r="DD49" s="125">
        <v>13.892718157140335</v>
      </c>
      <c r="DE49" s="125">
        <v>14.135421315170822</v>
      </c>
      <c r="DF49" s="125">
        <v>15.297528015175747</v>
      </c>
      <c r="DG49" s="125">
        <v>20.905118806636089</v>
      </c>
      <c r="DH49" s="125">
        <v>20.705753936119667</v>
      </c>
      <c r="DI49" s="125">
        <v>25.811303288179186</v>
      </c>
      <c r="DJ49" s="125">
        <v>29.604691707453757</v>
      </c>
      <c r="DK49" s="125">
        <v>34.177557718077281</v>
      </c>
      <c r="DL49" s="125">
        <v>43.439465548233969</v>
      </c>
      <c r="DM49" s="125">
        <v>53.542329815799064</v>
      </c>
      <c r="DN49" s="125">
        <v>76.254005867860386</v>
      </c>
      <c r="DO49" s="125">
        <v>88.039971381253849</v>
      </c>
      <c r="DP49" s="125">
        <v>87.731499224112227</v>
      </c>
      <c r="DQ49" s="125">
        <v>102.66339796437055</v>
      </c>
      <c r="DR49" s="125">
        <v>97.533041445742697</v>
      </c>
      <c r="DS49" s="125">
        <v>91.923380963617149</v>
      </c>
      <c r="DT49" s="125">
        <v>96.892016492182563</v>
      </c>
      <c r="DU49" s="125">
        <v>99.080583840032176</v>
      </c>
      <c r="DV49" s="125">
        <v>100.38684785921409</v>
      </c>
      <c r="DW49" s="125">
        <v>101.49777086684587</v>
      </c>
      <c r="DX49" s="125">
        <v>127.12144210042605</v>
      </c>
      <c r="DY49" s="125">
        <v>154.51668034915852</v>
      </c>
      <c r="DZ49" s="125">
        <v>173.93129988452154</v>
      </c>
      <c r="EA49" s="125">
        <v>170.460803741924</v>
      </c>
      <c r="EB49" s="125">
        <v>216.50974801712451</v>
      </c>
      <c r="EC49" s="125">
        <v>183.66204248696059</v>
      </c>
      <c r="ED49" s="125">
        <v>171.41660378957428</v>
      </c>
      <c r="EE49" s="125">
        <v>211.45744142254665</v>
      </c>
      <c r="EF49" s="125">
        <v>221.95847113967881</v>
      </c>
      <c r="EG49" s="125">
        <v>33.976374535425997</v>
      </c>
      <c r="EH49" s="125">
        <v>35.220924691298002</v>
      </c>
      <c r="EI49" s="125">
        <v>35.524667276189</v>
      </c>
      <c r="EJ49" s="125">
        <v>35.384394103432001</v>
      </c>
      <c r="EK49" s="125">
        <v>35.349148511119999</v>
      </c>
      <c r="EL49" s="125">
        <v>35.313893424404</v>
      </c>
      <c r="EM49" s="125">
        <v>35.149317844880997</v>
      </c>
      <c r="EN49" s="125">
        <v>35.626314029145</v>
      </c>
      <c r="EO49" s="125">
        <v>37.047480207074997</v>
      </c>
      <c r="EP49" s="125">
        <v>43.471237689233</v>
      </c>
      <c r="EQ49" s="125">
        <v>43.832931721007</v>
      </c>
      <c r="ER49" s="125">
        <v>25.343436710795</v>
      </c>
      <c r="ES49" s="125">
        <v>44.030010702835</v>
      </c>
      <c r="ET49" s="125">
        <v>43.489251809340999</v>
      </c>
      <c r="EU49" s="125">
        <v>50.663886423769</v>
      </c>
      <c r="EV49" s="125">
        <v>49.969225239233005</v>
      </c>
      <c r="EW49" s="125">
        <v>49.547289010583</v>
      </c>
      <c r="EX49" s="125">
        <v>43.575844852265</v>
      </c>
      <c r="EY49" s="125">
        <v>44.227773900393998</v>
      </c>
      <c r="EZ49" s="125">
        <v>44.274403079232997</v>
      </c>
      <c r="FA49" s="125">
        <v>29.232758183293001</v>
      </c>
      <c r="FB49" s="125">
        <v>45.853764784402998</v>
      </c>
      <c r="FC49" s="125">
        <v>45.749959778498997</v>
      </c>
      <c r="FD49" s="125">
        <v>47.581843878695004</v>
      </c>
      <c r="FE49" s="125">
        <v>46.757204386597003</v>
      </c>
      <c r="FF49" s="125">
        <v>44.466379628068999</v>
      </c>
      <c r="FG49" s="125">
        <v>44.548549119990994</v>
      </c>
      <c r="FH49" s="125">
        <v>44.893453497414995</v>
      </c>
      <c r="FI49" s="125">
        <v>43.946315771720997</v>
      </c>
      <c r="FJ49" s="125">
        <v>45.563057337571003</v>
      </c>
      <c r="FK49" s="125">
        <v>45.452873334337006</v>
      </c>
      <c r="FL49" s="125">
        <v>48.328549050241001</v>
      </c>
      <c r="FM49" s="125">
        <v>49.027725471141999</v>
      </c>
      <c r="FN49" s="125">
        <v>49.074406193207004</v>
      </c>
      <c r="FO49" s="125">
        <v>53.340059488632001</v>
      </c>
      <c r="FP49" s="125">
        <v>53.870920384857001</v>
      </c>
      <c r="FQ49" s="125">
        <v>53.698567243913004</v>
      </c>
      <c r="FR49" s="125">
        <v>60.147396716606998</v>
      </c>
      <c r="FS49" s="125">
        <v>58.000197842612998</v>
      </c>
      <c r="FT49" s="125">
        <v>57.755581364871006</v>
      </c>
      <c r="FU49" s="125">
        <v>58.814478405947</v>
      </c>
      <c r="FV49" s="125">
        <v>60.427108770152003</v>
      </c>
      <c r="FW49" s="125">
        <v>61.004921713731001</v>
      </c>
      <c r="FX49" s="125">
        <v>61.726604675205998</v>
      </c>
      <c r="FY49" s="125">
        <v>62.230103896211993</v>
      </c>
      <c r="FZ49" s="125">
        <v>62.475254939382999</v>
      </c>
      <c r="GA49" s="125">
        <v>62.234016075882998</v>
      </c>
      <c r="GB49" s="125">
        <v>65.854653327432999</v>
      </c>
      <c r="GC49" s="125">
        <v>66.685146726917992</v>
      </c>
      <c r="GD49" s="125">
        <v>64.910260344367998</v>
      </c>
      <c r="GE49" s="125">
        <v>59.027527778610001</v>
      </c>
      <c r="GF49" s="125">
        <v>61.806365881479998</v>
      </c>
      <c r="GG49" s="125">
        <v>53.777810948420004</v>
      </c>
      <c r="GH49" s="125">
        <v>52.622061532769997</v>
      </c>
      <c r="GI49" s="125">
        <v>59.522721371019998</v>
      </c>
      <c r="GJ49" s="125">
        <v>60.456650935189998</v>
      </c>
      <c r="GK49" s="125">
        <v>62.340202470069997</v>
      </c>
      <c r="GL49" s="125">
        <v>53.19512026684</v>
      </c>
      <c r="GM49" s="125">
        <v>54.256160690470004</v>
      </c>
      <c r="GN49" s="125">
        <v>54.561409690529999</v>
      </c>
      <c r="GO49" s="125">
        <v>54.017123976340002</v>
      </c>
      <c r="GP49" s="125">
        <v>51.850574262230005</v>
      </c>
      <c r="GQ49" s="125">
        <v>92.03117534255</v>
      </c>
      <c r="GR49" s="125">
        <v>92.094708932150013</v>
      </c>
      <c r="GS49" s="125">
        <v>93.31430545968</v>
      </c>
      <c r="GT49" s="125">
        <v>93.430262055599997</v>
      </c>
      <c r="GU49" s="125">
        <v>94.436633492510012</v>
      </c>
      <c r="GV49" s="125">
        <v>94.981343041470012</v>
      </c>
      <c r="GW49" s="125">
        <v>61.975162592129998</v>
      </c>
      <c r="GX49" s="125">
        <v>60.281973001620003</v>
      </c>
      <c r="GY49" s="125">
        <v>52.50244241667</v>
      </c>
      <c r="GZ49" s="125">
        <v>53.908195929999998</v>
      </c>
      <c r="HA49" s="125">
        <v>55.801818829999995</v>
      </c>
      <c r="HB49" s="125">
        <v>59.044252469999996</v>
      </c>
      <c r="HC49" s="125">
        <v>59.886811700000003</v>
      </c>
      <c r="HD49" s="125">
        <v>32.871365519999998</v>
      </c>
      <c r="HE49" s="125">
        <v>31.914398760000001</v>
      </c>
      <c r="HF49" s="125">
        <v>31.260577050000002</v>
      </c>
      <c r="HG49" s="125">
        <v>32.921534819999998</v>
      </c>
      <c r="HH49" s="125">
        <v>36.290547429999997</v>
      </c>
      <c r="HI49" s="125">
        <v>38.209512346670003</v>
      </c>
      <c r="HJ49" s="125">
        <v>87.289111785329993</v>
      </c>
      <c r="HK49" s="125">
        <v>86.132445015330006</v>
      </c>
      <c r="HL49" s="125">
        <v>96.507884840000003</v>
      </c>
      <c r="HM49" s="125">
        <v>65.040178005329992</v>
      </c>
      <c r="HN49" s="125">
        <v>75.065200765330005</v>
      </c>
      <c r="HO49" s="125">
        <v>71.998457065330001</v>
      </c>
      <c r="HP49" s="125">
        <v>70.146559615329991</v>
      </c>
      <c r="HQ49" s="125">
        <v>68.227953565329997</v>
      </c>
      <c r="HR49" s="125">
        <v>78.21673576533</v>
      </c>
      <c r="HS49" s="125">
        <v>77.926386155330007</v>
      </c>
      <c r="HT49" s="125">
        <v>78.140595255329998</v>
      </c>
      <c r="HU49" s="125">
        <v>77.915882275330006</v>
      </c>
      <c r="HV49" s="125">
        <v>78.102722341999993</v>
      </c>
      <c r="HW49" s="125">
        <v>78.356379082000004</v>
      </c>
      <c r="HX49" s="125">
        <v>77.382678731999988</v>
      </c>
      <c r="HY49" s="125">
        <v>83.318039142000003</v>
      </c>
      <c r="HZ49" s="125">
        <v>82.674674328669994</v>
      </c>
      <c r="IA49" s="125">
        <v>88.836535633349996</v>
      </c>
      <c r="IB49" s="125">
        <v>90.017396802709996</v>
      </c>
      <c r="IC49" s="125">
        <v>91.08188058236</v>
      </c>
      <c r="ID49" s="125">
        <v>91.037414851249991</v>
      </c>
      <c r="IE49" s="125">
        <v>93.382604375110006</v>
      </c>
      <c r="IF49" s="125">
        <v>92.166641586650002</v>
      </c>
      <c r="IG49" s="125">
        <v>90.697782765469995</v>
      </c>
      <c r="IH49" s="125">
        <v>87.790385115549995</v>
      </c>
      <c r="II49" s="125">
        <v>87.913121088609998</v>
      </c>
      <c r="IJ49" s="125">
        <v>92.278847823540005</v>
      </c>
      <c r="IK49" s="125">
        <v>104.66803648973</v>
      </c>
      <c r="IL49" s="125">
        <v>104.69817369126</v>
      </c>
      <c r="IM49" s="125">
        <v>109.28027991472</v>
      </c>
      <c r="IN49" s="125">
        <v>108.69817792468999</v>
      </c>
      <c r="IO49" s="125">
        <v>108.49409967632</v>
      </c>
      <c r="IP49" s="125">
        <v>108.30423401131</v>
      </c>
      <c r="IQ49" s="125">
        <v>110.55172609528</v>
      </c>
      <c r="IR49" s="125">
        <v>110.56018468299</v>
      </c>
      <c r="IS49" s="125">
        <v>92.624705290120005</v>
      </c>
      <c r="IT49" s="125">
        <v>60.093511406419999</v>
      </c>
      <c r="IU49" s="125">
        <v>91.477317096050001</v>
      </c>
      <c r="IV49" s="125">
        <v>92.600505170929992</v>
      </c>
      <c r="IW49" s="125">
        <v>91.490531129749996</v>
      </c>
      <c r="IX49" s="125">
        <v>92.909088307779996</v>
      </c>
      <c r="IY49" s="125">
        <v>94.96962555252</v>
      </c>
      <c r="IZ49" s="125">
        <v>94.539529554609999</v>
      </c>
      <c r="JA49" s="125">
        <v>95.424599407290003</v>
      </c>
      <c r="JB49" s="125">
        <v>68.255242075710001</v>
      </c>
      <c r="JC49" s="125">
        <v>93.22074355881999</v>
      </c>
      <c r="JD49" s="125">
        <v>62.730422786940004</v>
      </c>
      <c r="JE49" s="125">
        <v>96.743048080169999</v>
      </c>
      <c r="JF49" s="125">
        <v>86.145091264330006</v>
      </c>
      <c r="JG49" s="125">
        <v>85.173523256469991</v>
      </c>
      <c r="JH49" s="125">
        <v>93.821221177640012</v>
      </c>
      <c r="JI49" s="125">
        <v>85.81131990435</v>
      </c>
      <c r="JJ49" s="125">
        <v>96.001205505679991</v>
      </c>
      <c r="JK49" s="125">
        <v>81.077276055675</v>
      </c>
      <c r="JL49" s="125">
        <v>92.000980856948004</v>
      </c>
    </row>
    <row r="50" spans="1:272" s="69" customFormat="1" x14ac:dyDescent="0.25">
      <c r="A50" s="12"/>
      <c r="B50" s="22" t="s">
        <v>55</v>
      </c>
      <c r="C50" s="125" t="s">
        <v>203</v>
      </c>
      <c r="D50" s="125" t="s">
        <v>203</v>
      </c>
      <c r="E50" s="125" t="s">
        <v>203</v>
      </c>
      <c r="F50" s="125" t="s">
        <v>203</v>
      </c>
      <c r="G50" s="125" t="s">
        <v>203</v>
      </c>
      <c r="H50" s="125" t="s">
        <v>203</v>
      </c>
      <c r="I50" s="125" t="s">
        <v>203</v>
      </c>
      <c r="J50" s="125" t="s">
        <v>203</v>
      </c>
      <c r="K50" s="125" t="s">
        <v>203</v>
      </c>
      <c r="L50" s="125" t="s">
        <v>203</v>
      </c>
      <c r="M50" s="125" t="s">
        <v>203</v>
      </c>
      <c r="N50" s="125" t="s">
        <v>203</v>
      </c>
      <c r="O50" s="125" t="s">
        <v>203</v>
      </c>
      <c r="P50" s="125" t="s">
        <v>203</v>
      </c>
      <c r="Q50" s="125" t="s">
        <v>203</v>
      </c>
      <c r="R50" s="125" t="s">
        <v>203</v>
      </c>
      <c r="S50" s="125" t="s">
        <v>203</v>
      </c>
      <c r="T50" s="125" t="s">
        <v>203</v>
      </c>
      <c r="U50" s="125" t="s">
        <v>203</v>
      </c>
      <c r="V50" s="125" t="s">
        <v>203</v>
      </c>
      <c r="W50" s="125" t="s">
        <v>203</v>
      </c>
      <c r="X50" s="125" t="s">
        <v>203</v>
      </c>
      <c r="Y50" s="125" t="s">
        <v>203</v>
      </c>
      <c r="Z50" s="125" t="s">
        <v>203</v>
      </c>
      <c r="AA50" s="125" t="s">
        <v>203</v>
      </c>
      <c r="AB50" s="125" t="s">
        <v>203</v>
      </c>
      <c r="AC50" s="125" t="s">
        <v>203</v>
      </c>
      <c r="AD50" s="125" t="s">
        <v>203</v>
      </c>
      <c r="AE50" s="125" t="s">
        <v>203</v>
      </c>
      <c r="AF50" s="125" t="s">
        <v>203</v>
      </c>
      <c r="AG50" s="125" t="s">
        <v>203</v>
      </c>
      <c r="AH50" s="125" t="s">
        <v>203</v>
      </c>
      <c r="AI50" s="125" t="s">
        <v>203</v>
      </c>
      <c r="AJ50" s="125" t="s">
        <v>203</v>
      </c>
      <c r="AK50" s="125" t="s">
        <v>203</v>
      </c>
      <c r="AL50" s="125">
        <v>11.884912825589193</v>
      </c>
      <c r="AM50" s="125" t="s">
        <v>203</v>
      </c>
      <c r="AN50" s="125" t="s">
        <v>203</v>
      </c>
      <c r="AO50" s="125" t="s">
        <v>203</v>
      </c>
      <c r="AP50" s="125" t="s">
        <v>203</v>
      </c>
      <c r="AQ50" s="125" t="s">
        <v>203</v>
      </c>
      <c r="AR50" s="125" t="s">
        <v>203</v>
      </c>
      <c r="AS50" s="125" t="s">
        <v>203</v>
      </c>
      <c r="AT50" s="125" t="s">
        <v>203</v>
      </c>
      <c r="AU50" s="125" t="s">
        <v>203</v>
      </c>
      <c r="AV50" s="125" t="s">
        <v>203</v>
      </c>
      <c r="AW50" s="125" t="s">
        <v>203</v>
      </c>
      <c r="AX50" s="125" t="s">
        <v>203</v>
      </c>
      <c r="AY50" s="125" t="s">
        <v>203</v>
      </c>
      <c r="AZ50" s="125" t="s">
        <v>203</v>
      </c>
      <c r="BA50" s="125" t="s">
        <v>203</v>
      </c>
      <c r="BB50" s="125" t="s">
        <v>203</v>
      </c>
      <c r="BC50" s="125" t="s">
        <v>203</v>
      </c>
      <c r="BD50" s="125" t="s">
        <v>203</v>
      </c>
      <c r="BE50" s="125" t="s">
        <v>203</v>
      </c>
      <c r="BF50" s="125" t="s">
        <v>203</v>
      </c>
      <c r="BG50" s="125" t="s">
        <v>203</v>
      </c>
      <c r="BH50" s="125" t="s">
        <v>203</v>
      </c>
      <c r="BI50" s="125" t="s">
        <v>203</v>
      </c>
      <c r="BJ50" s="125">
        <v>15.745620405380551</v>
      </c>
      <c r="BK50" s="125" t="s">
        <v>203</v>
      </c>
      <c r="BL50" s="125" t="s">
        <v>203</v>
      </c>
      <c r="BM50" s="125" t="s">
        <v>203</v>
      </c>
      <c r="BN50" s="125" t="s">
        <v>203</v>
      </c>
      <c r="BO50" s="125" t="s">
        <v>203</v>
      </c>
      <c r="BP50" s="125" t="s">
        <v>203</v>
      </c>
      <c r="BQ50" s="125" t="s">
        <v>203</v>
      </c>
      <c r="BR50" s="125" t="s">
        <v>203</v>
      </c>
      <c r="BS50" s="125" t="s">
        <v>203</v>
      </c>
      <c r="BT50" s="125" t="s">
        <v>203</v>
      </c>
      <c r="BU50" s="125" t="s">
        <v>203</v>
      </c>
      <c r="BV50" s="125">
        <v>16.103427372369371</v>
      </c>
      <c r="BW50" s="125" t="s">
        <v>203</v>
      </c>
      <c r="BX50" s="125" t="s">
        <v>203</v>
      </c>
      <c r="BY50" s="125" t="s">
        <v>203</v>
      </c>
      <c r="BZ50" s="125" t="s">
        <v>203</v>
      </c>
      <c r="CA50" s="125" t="s">
        <v>203</v>
      </c>
      <c r="CB50" s="125" t="s">
        <v>203</v>
      </c>
      <c r="CC50" s="125" t="s">
        <v>203</v>
      </c>
      <c r="CD50" s="125" t="s">
        <v>203</v>
      </c>
      <c r="CE50" s="125" t="s">
        <v>203</v>
      </c>
      <c r="CF50" s="125" t="s">
        <v>203</v>
      </c>
      <c r="CG50" s="125" t="s">
        <v>203</v>
      </c>
      <c r="CH50" s="125">
        <v>24.076316278185171</v>
      </c>
      <c r="CI50" s="125" t="s">
        <v>203</v>
      </c>
      <c r="CJ50" s="125" t="s">
        <v>203</v>
      </c>
      <c r="CK50" s="125" t="s">
        <v>203</v>
      </c>
      <c r="CL50" s="125" t="s">
        <v>203</v>
      </c>
      <c r="CM50" s="125" t="s">
        <v>203</v>
      </c>
      <c r="CN50" s="125" t="s">
        <v>203</v>
      </c>
      <c r="CO50" s="125" t="s">
        <v>203</v>
      </c>
      <c r="CP50" s="125" t="s">
        <v>203</v>
      </c>
      <c r="CQ50" s="125" t="s">
        <v>203</v>
      </c>
      <c r="CR50" s="125" t="s">
        <v>203</v>
      </c>
      <c r="CS50" s="125" t="s">
        <v>203</v>
      </c>
      <c r="CT50" s="125">
        <v>166.61997417784241</v>
      </c>
      <c r="CU50" s="125">
        <v>176.53637245024794</v>
      </c>
      <c r="CV50" s="125">
        <v>103.391595235175</v>
      </c>
      <c r="CW50" s="125">
        <v>201.81391992372738</v>
      </c>
      <c r="CX50" s="125">
        <v>234.16658606841278</v>
      </c>
      <c r="CY50" s="125">
        <v>281.30118670929431</v>
      </c>
      <c r="CZ50" s="125">
        <v>255.34245315712005</v>
      </c>
      <c r="DA50" s="125">
        <v>316.54721814872784</v>
      </c>
      <c r="DB50" s="125">
        <v>328.13438226673168</v>
      </c>
      <c r="DC50" s="125">
        <v>334.8466167978471</v>
      </c>
      <c r="DD50" s="125">
        <v>273.92388368708129</v>
      </c>
      <c r="DE50" s="125">
        <v>284.43243670982031</v>
      </c>
      <c r="DF50" s="125">
        <v>236.80121086019699</v>
      </c>
      <c r="DG50" s="125">
        <v>263.86019794666259</v>
      </c>
      <c r="DH50" s="125">
        <v>258.80795130803375</v>
      </c>
      <c r="DI50" s="125">
        <v>261.9491492703844</v>
      </c>
      <c r="DJ50" s="125">
        <v>269.11376315577047</v>
      </c>
      <c r="DK50" s="125">
        <v>318.89055848178708</v>
      </c>
      <c r="DL50" s="125">
        <v>307.7969720132163</v>
      </c>
      <c r="DM50" s="125">
        <v>314.05389154377991</v>
      </c>
      <c r="DN50" s="125">
        <v>351.77526527581853</v>
      </c>
      <c r="DO50" s="125">
        <v>342.62034417050432</v>
      </c>
      <c r="DP50" s="125">
        <v>288.72728263416627</v>
      </c>
      <c r="DQ50" s="125">
        <v>270.49928295268364</v>
      </c>
      <c r="DR50" s="125">
        <v>252.16329775716363</v>
      </c>
      <c r="DS50" s="125">
        <v>231.35271521809781</v>
      </c>
      <c r="DT50" s="125">
        <v>226.79202731807894</v>
      </c>
      <c r="DU50" s="125">
        <v>218.30952139471978</v>
      </c>
      <c r="DV50" s="125">
        <v>211.55389383989197</v>
      </c>
      <c r="DW50" s="125">
        <v>220.43244895335124</v>
      </c>
      <c r="DX50" s="125">
        <v>205.19332370907921</v>
      </c>
      <c r="DY50" s="125">
        <v>238.18936659715132</v>
      </c>
      <c r="DZ50" s="125">
        <v>254.72909173615588</v>
      </c>
      <c r="EA50" s="125">
        <v>262.80628083712662</v>
      </c>
      <c r="EB50" s="125">
        <v>253.39490379778681</v>
      </c>
      <c r="EC50" s="125">
        <v>253.52568436830256</v>
      </c>
      <c r="ED50" s="125">
        <v>251.22457602540265</v>
      </c>
      <c r="EE50" s="125">
        <v>241.67988093942907</v>
      </c>
      <c r="EF50" s="125">
        <v>243.46603046928098</v>
      </c>
      <c r="EG50" s="125">
        <v>201.774818896738</v>
      </c>
      <c r="EH50" s="125">
        <v>205.06566700092901</v>
      </c>
      <c r="EI50" s="125">
        <v>223.50841533963998</v>
      </c>
      <c r="EJ50" s="125">
        <v>218.72151388344201</v>
      </c>
      <c r="EK50" s="125">
        <v>218.00015897388198</v>
      </c>
      <c r="EL50" s="125">
        <v>227.764617967535</v>
      </c>
      <c r="EM50" s="125">
        <v>215.51783059275098</v>
      </c>
      <c r="EN50" s="125">
        <v>217.64506198588401</v>
      </c>
      <c r="EO50" s="125">
        <v>205.99583676991799</v>
      </c>
      <c r="EP50" s="125">
        <v>192.168025505119</v>
      </c>
      <c r="EQ50" s="125">
        <v>227.769407524733</v>
      </c>
      <c r="ER50" s="125">
        <v>232.232725158611</v>
      </c>
      <c r="ES50" s="125">
        <v>230.60944973700299</v>
      </c>
      <c r="ET50" s="125">
        <v>235.360611535457</v>
      </c>
      <c r="EU50" s="125">
        <v>247.31049693319602</v>
      </c>
      <c r="EV50" s="125">
        <v>238.435093508069</v>
      </c>
      <c r="EW50" s="125">
        <v>217.61433175621701</v>
      </c>
      <c r="EX50" s="125">
        <v>232.17541864027899</v>
      </c>
      <c r="EY50" s="125">
        <v>206.72898551638698</v>
      </c>
      <c r="EZ50" s="125">
        <v>212.646842792293</v>
      </c>
      <c r="FA50" s="125">
        <v>211.94163451541098</v>
      </c>
      <c r="FB50" s="125">
        <v>191.44835484978898</v>
      </c>
      <c r="FC50" s="125">
        <v>194.53175859466498</v>
      </c>
      <c r="FD50" s="125">
        <v>196.80512838009</v>
      </c>
      <c r="FE50" s="125">
        <v>204.062422895579</v>
      </c>
      <c r="FF50" s="125">
        <v>210.54333633595402</v>
      </c>
      <c r="FG50" s="125">
        <v>216.12482023120702</v>
      </c>
      <c r="FH50" s="125">
        <v>206.78448725241802</v>
      </c>
      <c r="FI50" s="125">
        <v>210.969249833606</v>
      </c>
      <c r="FJ50" s="125">
        <v>214.99731549280102</v>
      </c>
      <c r="FK50" s="125">
        <v>218.50379504372299</v>
      </c>
      <c r="FL50" s="125">
        <v>227.43085324719502</v>
      </c>
      <c r="FM50" s="125">
        <v>241.26114169498598</v>
      </c>
      <c r="FN50" s="125">
        <v>230.45477089168199</v>
      </c>
      <c r="FO50" s="125">
        <v>252.33426223855</v>
      </c>
      <c r="FP50" s="125">
        <v>234.30810638765999</v>
      </c>
      <c r="FQ50" s="125">
        <v>289.35588313018502</v>
      </c>
      <c r="FR50" s="125">
        <v>302.555852704789</v>
      </c>
      <c r="FS50" s="125">
        <v>278.50102081169996</v>
      </c>
      <c r="FT50" s="125">
        <v>248.75995344111601</v>
      </c>
      <c r="FU50" s="125">
        <v>273.64449802661403</v>
      </c>
      <c r="FV50" s="125">
        <v>280.31317471403401</v>
      </c>
      <c r="FW50" s="125">
        <v>253.51117066803499</v>
      </c>
      <c r="FX50" s="125">
        <v>267.63812675922003</v>
      </c>
      <c r="FY50" s="125">
        <v>270.50296768025203</v>
      </c>
      <c r="FZ50" s="125">
        <v>245.60776976207899</v>
      </c>
      <c r="GA50" s="125">
        <v>264.52601835508096</v>
      </c>
      <c r="GB50" s="125">
        <v>282.62335901163397</v>
      </c>
      <c r="GC50" s="125">
        <v>294.39219426098299</v>
      </c>
      <c r="GD50" s="125">
        <v>305.72638318700302</v>
      </c>
      <c r="GE50" s="125">
        <v>307.32669401840002</v>
      </c>
      <c r="GF50" s="125">
        <v>324.76479265937002</v>
      </c>
      <c r="GG50" s="125">
        <v>347.42393745210001</v>
      </c>
      <c r="GH50" s="125">
        <v>353.91531107592999</v>
      </c>
      <c r="GI50" s="125">
        <v>350.35013963163999</v>
      </c>
      <c r="GJ50" s="125">
        <v>368.99667400163003</v>
      </c>
      <c r="GK50" s="125">
        <v>407.02447649083001</v>
      </c>
      <c r="GL50" s="125">
        <v>370.64979201052</v>
      </c>
      <c r="GM50" s="125">
        <v>395.24479558648</v>
      </c>
      <c r="GN50" s="125">
        <v>387.75050187361995</v>
      </c>
      <c r="GO50" s="125">
        <v>384.52095209385004</v>
      </c>
      <c r="GP50" s="125">
        <v>382.98421112381999</v>
      </c>
      <c r="GQ50" s="125">
        <v>418.06216882748004</v>
      </c>
      <c r="GR50" s="125">
        <v>369.39285970231998</v>
      </c>
      <c r="GS50" s="125">
        <v>373.76855372236002</v>
      </c>
      <c r="GT50" s="125">
        <v>375.31936019394999</v>
      </c>
      <c r="GU50" s="125">
        <v>368.87621023089997</v>
      </c>
      <c r="GV50" s="125">
        <v>403.18639123865995</v>
      </c>
      <c r="GW50" s="125">
        <v>419.10195034948998</v>
      </c>
      <c r="GX50" s="125">
        <v>342.60021780860001</v>
      </c>
      <c r="GY50" s="125">
        <v>1163.5571277272268</v>
      </c>
      <c r="GZ50" s="125">
        <v>1153.5699465208222</v>
      </c>
      <c r="HA50" s="125">
        <v>1123.0084158814891</v>
      </c>
      <c r="HB50" s="125">
        <v>1146.4591327389435</v>
      </c>
      <c r="HC50" s="125">
        <v>1193.1722949447276</v>
      </c>
      <c r="HD50" s="125">
        <v>1191.0727865920617</v>
      </c>
      <c r="HE50" s="125">
        <v>1212.8871551531829</v>
      </c>
      <c r="HF50" s="125">
        <v>1268.9815806257786</v>
      </c>
      <c r="HG50" s="125">
        <v>1284.7228606321712</v>
      </c>
      <c r="HH50" s="125">
        <v>1285.3936809320892</v>
      </c>
      <c r="HI50" s="125">
        <v>1332.0008657273913</v>
      </c>
      <c r="HJ50" s="125">
        <v>1300.4466081640846</v>
      </c>
      <c r="HK50" s="125">
        <v>1317.4647847813435</v>
      </c>
      <c r="HL50" s="125">
        <v>1340.6589767944533</v>
      </c>
      <c r="HM50" s="125">
        <v>1350.9842598849677</v>
      </c>
      <c r="HN50" s="125">
        <v>1379.5506445469721</v>
      </c>
      <c r="HO50" s="125">
        <v>1388.1111707841792</v>
      </c>
      <c r="HP50" s="125">
        <v>1414.6811494633969</v>
      </c>
      <c r="HQ50" s="125">
        <v>1445.708393569668</v>
      </c>
      <c r="HR50" s="125">
        <v>1443.3308338670909</v>
      </c>
      <c r="HS50" s="125">
        <v>1434.9203395287284</v>
      </c>
      <c r="HT50" s="125">
        <v>1451.5811664088521</v>
      </c>
      <c r="HU50" s="125">
        <v>1467.7490665449866</v>
      </c>
      <c r="HV50" s="125">
        <v>1346.6328211441682</v>
      </c>
      <c r="HW50" s="125">
        <v>1360.271426</v>
      </c>
      <c r="HX50" s="125">
        <v>1348.559454</v>
      </c>
      <c r="HY50" s="125">
        <v>2531.1139619999999</v>
      </c>
      <c r="HZ50" s="125">
        <v>2506.2887879999998</v>
      </c>
      <c r="IA50" s="125">
        <v>2512.2643269999999</v>
      </c>
      <c r="IB50" s="125">
        <v>2443.082778</v>
      </c>
      <c r="IC50" s="125">
        <v>2450.137099</v>
      </c>
      <c r="ID50" s="125">
        <v>2429.2496259999998</v>
      </c>
      <c r="IE50" s="125">
        <v>2486.3951529999999</v>
      </c>
      <c r="IF50" s="125">
        <v>2443.0077460000002</v>
      </c>
      <c r="IG50" s="125">
        <v>2451.1498059999999</v>
      </c>
      <c r="IH50" s="125">
        <v>2436.7264100000002</v>
      </c>
      <c r="II50" s="125">
        <v>2450.237556</v>
      </c>
      <c r="IJ50" s="125">
        <v>2430.902376</v>
      </c>
      <c r="IK50" s="125">
        <v>2379.2694459999998</v>
      </c>
      <c r="IL50" s="125">
        <v>2335.901222</v>
      </c>
      <c r="IM50" s="125">
        <v>2263.9882680000001</v>
      </c>
      <c r="IN50" s="125">
        <v>2141.358749</v>
      </c>
      <c r="IO50" s="125">
        <v>2128.6298409999999</v>
      </c>
      <c r="IP50" s="125">
        <v>2083.2988740000001</v>
      </c>
      <c r="IQ50" s="125">
        <v>2041.6593580000001</v>
      </c>
      <c r="IR50" s="125">
        <v>2029.9488663318</v>
      </c>
      <c r="IS50" s="125">
        <v>1988.4211418677999</v>
      </c>
      <c r="IT50" s="125">
        <v>2003.3544294533999</v>
      </c>
      <c r="IU50" s="125">
        <v>1949.6720203914997</v>
      </c>
      <c r="IV50" s="125">
        <v>2018.8108852835001</v>
      </c>
      <c r="IW50" s="125">
        <v>1952.5089824327997</v>
      </c>
      <c r="IX50" s="125">
        <v>1952.8370905975</v>
      </c>
      <c r="IY50" s="125">
        <v>1923.6751049180998</v>
      </c>
      <c r="IZ50" s="125">
        <v>1894.0154298967998</v>
      </c>
      <c r="JA50" s="125">
        <v>1845.4751863282997</v>
      </c>
      <c r="JB50" s="125">
        <v>1887.6512725005002</v>
      </c>
      <c r="JC50" s="125">
        <v>1844.1290933854</v>
      </c>
      <c r="JD50" s="125">
        <v>1830.2675234471001</v>
      </c>
      <c r="JE50" s="125">
        <v>1821.2549676188003</v>
      </c>
      <c r="JF50" s="125">
        <v>1801.1607748694998</v>
      </c>
      <c r="JG50" s="125">
        <v>1804.4906000404001</v>
      </c>
      <c r="JH50" s="125">
        <v>1796.7035186207002</v>
      </c>
      <c r="JI50" s="125">
        <v>1794.8596502012999</v>
      </c>
      <c r="JJ50" s="125">
        <v>1804.6747881873</v>
      </c>
      <c r="JK50" s="125">
        <v>1844.1816226879</v>
      </c>
      <c r="JL50" s="125">
        <v>1868.2924924337999</v>
      </c>
    </row>
    <row r="51" spans="1:272" s="70" customFormat="1" ht="16.149999999999999" customHeight="1" x14ac:dyDescent="0.25">
      <c r="A51" s="57"/>
      <c r="B51" s="22" t="s">
        <v>56</v>
      </c>
      <c r="C51" s="130">
        <v>19.561146000000001</v>
      </c>
      <c r="D51" s="130">
        <v>20.843762000000002</v>
      </c>
      <c r="E51" s="130">
        <v>22.553339999999999</v>
      </c>
      <c r="F51" s="130">
        <v>43.157606999999999</v>
      </c>
      <c r="G51" s="130">
        <v>47.020637000000001</v>
      </c>
      <c r="H51" s="130">
        <v>45.056399999999996</v>
      </c>
      <c r="I51" s="130">
        <v>49.337412999999998</v>
      </c>
      <c r="J51" s="130">
        <v>51.839286999999999</v>
      </c>
      <c r="K51" s="130">
        <v>51.567982000000001</v>
      </c>
      <c r="L51" s="130">
        <v>52.836342999999999</v>
      </c>
      <c r="M51" s="130">
        <v>53.728349000000001</v>
      </c>
      <c r="N51" s="130">
        <v>52.229829000000002</v>
      </c>
      <c r="O51" s="130">
        <v>57.156905999999999</v>
      </c>
      <c r="P51" s="130">
        <v>59.494670999999997</v>
      </c>
      <c r="Q51" s="130">
        <v>57.054690999999998</v>
      </c>
      <c r="R51" s="130">
        <v>58.980652999999997</v>
      </c>
      <c r="S51" s="130">
        <v>57.773598999999997</v>
      </c>
      <c r="T51" s="130">
        <v>48.161732999999998</v>
      </c>
      <c r="U51" s="130">
        <v>45.985041000000002</v>
      </c>
      <c r="V51" s="130">
        <v>48.483055</v>
      </c>
      <c r="W51" s="130">
        <v>48.772255999999999</v>
      </c>
      <c r="X51" s="130">
        <v>49.414996000000002</v>
      </c>
      <c r="Y51" s="130">
        <v>53.105373999999998</v>
      </c>
      <c r="Z51" s="130">
        <v>48.996310000000001</v>
      </c>
      <c r="AA51" s="130">
        <v>49.875512000000001</v>
      </c>
      <c r="AB51" s="130">
        <v>49.867655999999997</v>
      </c>
      <c r="AC51" s="130">
        <v>52.190980000000003</v>
      </c>
      <c r="AD51" s="130">
        <v>53.482069000000003</v>
      </c>
      <c r="AE51" s="130">
        <v>56.712429999999998</v>
      </c>
      <c r="AF51" s="130">
        <v>57.483919999999998</v>
      </c>
      <c r="AG51" s="130">
        <v>56.026791000000003</v>
      </c>
      <c r="AH51" s="130">
        <v>55.476630999999998</v>
      </c>
      <c r="AI51" s="130">
        <v>54.993474999999997</v>
      </c>
      <c r="AJ51" s="130">
        <v>57.561357999999998</v>
      </c>
      <c r="AK51" s="130">
        <v>57.203831000000001</v>
      </c>
      <c r="AL51" s="130">
        <v>61.870693000000003</v>
      </c>
      <c r="AM51" s="130">
        <v>61.738757</v>
      </c>
      <c r="AN51" s="130">
        <v>61.505274999999997</v>
      </c>
      <c r="AO51" s="130">
        <v>65.377341000000001</v>
      </c>
      <c r="AP51" s="130">
        <v>64.556092000000007</v>
      </c>
      <c r="AQ51" s="130">
        <v>57.676324000000001</v>
      </c>
      <c r="AR51" s="130">
        <v>57.028711000000001</v>
      </c>
      <c r="AS51" s="130">
        <v>55.803162999999998</v>
      </c>
      <c r="AT51" s="130">
        <v>56.938186999999999</v>
      </c>
      <c r="AU51" s="130">
        <v>60.768478999999999</v>
      </c>
      <c r="AV51" s="130">
        <v>62.446300999999998</v>
      </c>
      <c r="AW51" s="130">
        <v>63.250573000000003</v>
      </c>
      <c r="AX51" s="130">
        <v>72.280044970000006</v>
      </c>
      <c r="AY51" s="130">
        <v>73.345213000000001</v>
      </c>
      <c r="AZ51" s="130">
        <v>74.526421999999997</v>
      </c>
      <c r="BA51" s="130">
        <v>77.92776323999999</v>
      </c>
      <c r="BB51" s="130">
        <v>78.695279999999997</v>
      </c>
      <c r="BC51" s="130">
        <v>78.712113000000002</v>
      </c>
      <c r="BD51" s="130">
        <v>81.035325</v>
      </c>
      <c r="BE51" s="130">
        <v>82.738358000000005</v>
      </c>
      <c r="BF51" s="130">
        <v>81.018496999999996</v>
      </c>
      <c r="BG51" s="130">
        <v>75.574763000000004</v>
      </c>
      <c r="BH51" s="130">
        <v>81.075736000000006</v>
      </c>
      <c r="BI51" s="130">
        <v>87.496553900000009</v>
      </c>
      <c r="BJ51" s="130">
        <v>93.768808610000008</v>
      </c>
      <c r="BK51" s="130">
        <v>93.934773280000002</v>
      </c>
      <c r="BL51" s="130">
        <v>117.12064204000001</v>
      </c>
      <c r="BM51" s="130">
        <v>107.43232655000001</v>
      </c>
      <c r="BN51" s="130">
        <v>114.50288502000001</v>
      </c>
      <c r="BO51" s="130">
        <v>115.50053391999998</v>
      </c>
      <c r="BP51" s="130">
        <v>121.06210800999999</v>
      </c>
      <c r="BQ51" s="130">
        <v>126.07786840999999</v>
      </c>
      <c r="BR51" s="130">
        <v>128.62154778000001</v>
      </c>
      <c r="BS51" s="130">
        <v>124.78552453</v>
      </c>
      <c r="BT51" s="130">
        <v>127.94844545000001</v>
      </c>
      <c r="BU51" s="130">
        <v>130.68139016000001</v>
      </c>
      <c r="BV51" s="130">
        <v>109.26514226</v>
      </c>
      <c r="BW51" s="130">
        <v>112.91229376</v>
      </c>
      <c r="BX51" s="130">
        <v>115.07645724</v>
      </c>
      <c r="BY51" s="130">
        <v>120.52452615</v>
      </c>
      <c r="BZ51" s="130">
        <v>125.20412059</v>
      </c>
      <c r="CA51" s="130">
        <v>134.09256005</v>
      </c>
      <c r="CB51" s="130">
        <v>136.50277523000003</v>
      </c>
      <c r="CC51" s="130">
        <v>138.1403789</v>
      </c>
      <c r="CD51" s="130">
        <v>142.09413157</v>
      </c>
      <c r="CE51" s="130">
        <v>149.62134241000004</v>
      </c>
      <c r="CF51" s="130">
        <v>154.89031416000003</v>
      </c>
      <c r="CG51" s="130">
        <v>172.6809768</v>
      </c>
      <c r="CH51" s="130">
        <v>180.35762381999999</v>
      </c>
      <c r="CI51" s="130">
        <v>192.39990241000001</v>
      </c>
      <c r="CJ51" s="130">
        <v>203.07306523000003</v>
      </c>
      <c r="CK51" s="130">
        <v>204.02961537000002</v>
      </c>
      <c r="CL51" s="130">
        <v>241.69665189000003</v>
      </c>
      <c r="CM51" s="130">
        <v>253.20675352000001</v>
      </c>
      <c r="CN51" s="130">
        <v>242.30405884999999</v>
      </c>
      <c r="CO51" s="130">
        <v>258.28438355000003</v>
      </c>
      <c r="CP51" s="130">
        <v>291.22654462999998</v>
      </c>
      <c r="CQ51" s="130">
        <v>433.04105432880004</v>
      </c>
      <c r="CR51" s="130">
        <v>461.98919681000001</v>
      </c>
      <c r="CS51" s="130">
        <v>574.39039286237005</v>
      </c>
      <c r="CT51" s="130">
        <v>598.89593729000001</v>
      </c>
      <c r="CU51" s="130">
        <v>614.52904963000003</v>
      </c>
      <c r="CV51" s="130">
        <v>625.7913424763999</v>
      </c>
      <c r="CW51" s="130">
        <v>633.08545906000018</v>
      </c>
      <c r="CX51" s="130">
        <v>663.43456239</v>
      </c>
      <c r="CY51" s="130">
        <v>652.07665280999993</v>
      </c>
      <c r="CZ51" s="130">
        <v>702.69465983999987</v>
      </c>
      <c r="DA51" s="130">
        <v>719.50173687999995</v>
      </c>
      <c r="DB51" s="130">
        <v>743.68475565999995</v>
      </c>
      <c r="DC51" s="130">
        <v>750.74186258999998</v>
      </c>
      <c r="DD51" s="130">
        <v>749.04529623400003</v>
      </c>
      <c r="DE51" s="130">
        <v>762.94994889999998</v>
      </c>
      <c r="DF51" s="130">
        <v>751.48272607971819</v>
      </c>
      <c r="DG51" s="130">
        <v>760.7390422289792</v>
      </c>
      <c r="DH51" s="130">
        <v>774.73920619720502</v>
      </c>
      <c r="DI51" s="130">
        <v>757.67685265674686</v>
      </c>
      <c r="DJ51" s="130">
        <v>761.83710755775292</v>
      </c>
      <c r="DK51" s="130">
        <v>778.42297483747711</v>
      </c>
      <c r="DL51" s="130">
        <v>773.7953128654359</v>
      </c>
      <c r="DM51" s="130">
        <v>768.06844048902894</v>
      </c>
      <c r="DN51" s="130">
        <v>779.63001888768076</v>
      </c>
      <c r="DO51" s="130">
        <v>768.7739586102831</v>
      </c>
      <c r="DP51" s="130">
        <v>759.53384331680797</v>
      </c>
      <c r="DQ51" s="130">
        <v>756.38120371421962</v>
      </c>
      <c r="DR51" s="130">
        <v>719.66616671690088</v>
      </c>
      <c r="DS51" s="130">
        <v>736.65706421007519</v>
      </c>
      <c r="DT51" s="130">
        <v>726.94090797369017</v>
      </c>
      <c r="DU51" s="130">
        <v>720.9829822012349</v>
      </c>
      <c r="DV51" s="130">
        <v>713.76956809705564</v>
      </c>
      <c r="DW51" s="130">
        <v>738.10798490519574</v>
      </c>
      <c r="DX51" s="130">
        <v>731.43166620013437</v>
      </c>
      <c r="DY51" s="130">
        <v>736.04288393043612</v>
      </c>
      <c r="DZ51" s="130">
        <v>741.76123898056153</v>
      </c>
      <c r="EA51" s="130">
        <v>741.92380551999997</v>
      </c>
      <c r="EB51" s="130">
        <v>755.88703205999991</v>
      </c>
      <c r="EC51" s="130">
        <v>738.3076701341671</v>
      </c>
      <c r="ED51" s="130">
        <v>708.51944163739995</v>
      </c>
      <c r="EE51" s="130">
        <v>693.66564464560008</v>
      </c>
      <c r="EF51" s="130">
        <v>697.2372603291999</v>
      </c>
      <c r="EG51" s="130">
        <v>702.2120808446</v>
      </c>
      <c r="EH51" s="130">
        <v>707.96644607776</v>
      </c>
      <c r="EI51" s="130">
        <v>728.62902072700001</v>
      </c>
      <c r="EJ51" s="130">
        <v>743.34605711000006</v>
      </c>
      <c r="EK51" s="130">
        <v>756.90518715999985</v>
      </c>
      <c r="EL51" s="130">
        <v>770.30999810000003</v>
      </c>
      <c r="EM51" s="130">
        <v>770.19019407000008</v>
      </c>
      <c r="EN51" s="130">
        <v>826.29532900000004</v>
      </c>
      <c r="EO51" s="130">
        <v>826.26185323000004</v>
      </c>
      <c r="EP51" s="130">
        <v>816.10101732999999</v>
      </c>
      <c r="EQ51" s="130">
        <v>836.98678905058409</v>
      </c>
      <c r="ER51" s="130">
        <v>821.86761332000003</v>
      </c>
      <c r="ES51" s="130">
        <v>838.94524165999997</v>
      </c>
      <c r="ET51" s="130">
        <v>868.07457750473009</v>
      </c>
      <c r="EU51" s="130">
        <v>889.3750478133029</v>
      </c>
      <c r="EV51" s="130">
        <v>901.67149941211869</v>
      </c>
      <c r="EW51" s="130">
        <v>888.00951151410322</v>
      </c>
      <c r="EX51" s="130">
        <v>916.11815859791704</v>
      </c>
      <c r="EY51" s="130">
        <v>930.56871567546091</v>
      </c>
      <c r="EZ51" s="130">
        <v>943.30373675463966</v>
      </c>
      <c r="FA51" s="130">
        <v>945.84190556968952</v>
      </c>
      <c r="FB51" s="130">
        <v>947.23707878265213</v>
      </c>
      <c r="FC51" s="130">
        <v>950.91608760780105</v>
      </c>
      <c r="FD51" s="130">
        <v>949.76362914629533</v>
      </c>
      <c r="FE51" s="130">
        <v>971.44296154739061</v>
      </c>
      <c r="FF51" s="130">
        <v>988.05425178999997</v>
      </c>
      <c r="FG51" s="130">
        <v>1008.050740170479</v>
      </c>
      <c r="FH51" s="130">
        <v>999.08454220999988</v>
      </c>
      <c r="FI51" s="130">
        <v>1039.7793929800002</v>
      </c>
      <c r="FJ51" s="130">
        <v>1045.92814273</v>
      </c>
      <c r="FK51" s="130">
        <v>1040.8892019237126</v>
      </c>
      <c r="FL51" s="130">
        <v>1055.6172615748001</v>
      </c>
      <c r="FM51" s="130">
        <v>1086.2494520606622</v>
      </c>
      <c r="FN51" s="130">
        <v>1075.61517276</v>
      </c>
      <c r="FO51" s="130">
        <v>1131.6219708589199</v>
      </c>
      <c r="FP51" s="130">
        <v>1169.0214637297559</v>
      </c>
      <c r="FQ51" s="130">
        <v>1211.3471400188246</v>
      </c>
      <c r="FR51" s="130">
        <v>1283.5271783402559</v>
      </c>
      <c r="FS51" s="130">
        <v>1250.6938488899998</v>
      </c>
      <c r="FT51" s="130">
        <v>1241.4899175470002</v>
      </c>
      <c r="FU51" s="130">
        <v>1258.0486316680031</v>
      </c>
      <c r="FV51" s="130">
        <v>1306.1865347830428</v>
      </c>
      <c r="FW51" s="130">
        <v>1273.9384396759372</v>
      </c>
      <c r="FX51" s="130">
        <v>1323.4806048190003</v>
      </c>
      <c r="FY51" s="130">
        <v>1339.6858481126676</v>
      </c>
      <c r="FZ51" s="130">
        <v>1324.4396008176386</v>
      </c>
      <c r="GA51" s="130">
        <v>1362.3943537600001</v>
      </c>
      <c r="GB51" s="130">
        <v>1409.9152403500002</v>
      </c>
      <c r="GC51" s="130">
        <v>1409.6302295799999</v>
      </c>
      <c r="GD51" s="130">
        <v>1406.9157455699999</v>
      </c>
      <c r="GE51" s="130">
        <v>1383.0190807199999</v>
      </c>
      <c r="GF51" s="130">
        <v>1447.6964850800002</v>
      </c>
      <c r="GG51" s="130">
        <v>1463.9371857800002</v>
      </c>
      <c r="GH51" s="130">
        <v>1426.1923388200003</v>
      </c>
      <c r="GI51" s="130">
        <v>1425.1878781529583</v>
      </c>
      <c r="GJ51" s="130">
        <v>1443.2525773099999</v>
      </c>
      <c r="GK51" s="130">
        <v>1495.5795186400001</v>
      </c>
      <c r="GL51" s="130">
        <v>1526.5625744399997</v>
      </c>
      <c r="GM51" s="130">
        <v>1522.7821266300002</v>
      </c>
      <c r="GN51" s="130">
        <v>1505.2000954700002</v>
      </c>
      <c r="GO51" s="130">
        <v>1461.0601353916281</v>
      </c>
      <c r="GP51" s="130">
        <v>1470.4483177499997</v>
      </c>
      <c r="GQ51" s="130">
        <v>1470.1795150999999</v>
      </c>
      <c r="GR51" s="130">
        <v>1455.32439714</v>
      </c>
      <c r="GS51" s="130">
        <v>1475.1501161499998</v>
      </c>
      <c r="GT51" s="130">
        <v>1500.8678774299992</v>
      </c>
      <c r="GU51" s="130">
        <v>1511.5922820999999</v>
      </c>
      <c r="GV51" s="130">
        <v>1553.6938720201001</v>
      </c>
      <c r="GW51" s="130">
        <v>1588.8579772799999</v>
      </c>
      <c r="GX51" s="130">
        <v>1563.7261266500002</v>
      </c>
      <c r="GY51" s="130">
        <v>1554.2123564199999</v>
      </c>
      <c r="GZ51" s="130">
        <v>1542.491209751513</v>
      </c>
      <c r="HA51" s="130">
        <v>1523.7572258067198</v>
      </c>
      <c r="HB51" s="130">
        <v>1559.2908409430199</v>
      </c>
      <c r="HC51" s="130">
        <v>1594.316238097261</v>
      </c>
      <c r="HD51" s="130">
        <v>1580.3239504499998</v>
      </c>
      <c r="HE51" s="130">
        <v>1599.7672343760601</v>
      </c>
      <c r="HF51" s="130">
        <v>1659.9756273484616</v>
      </c>
      <c r="HG51" s="130">
        <v>1663.0521749709944</v>
      </c>
      <c r="HH51" s="130">
        <v>1655.69037725</v>
      </c>
      <c r="HI51" s="130">
        <v>1701.5556764267394</v>
      </c>
      <c r="HJ51" s="130">
        <v>1666.898314</v>
      </c>
      <c r="HK51" s="130">
        <v>1694.3741236624894</v>
      </c>
      <c r="HL51" s="130">
        <v>1719.1359720284788</v>
      </c>
      <c r="HM51" s="130">
        <v>1732.2675885264364</v>
      </c>
      <c r="HN51" s="130">
        <v>1767.4682944673971</v>
      </c>
      <c r="HO51" s="130">
        <v>1780.3933815386608</v>
      </c>
      <c r="HP51" s="130">
        <v>1813.3113845153632</v>
      </c>
      <c r="HQ51" s="130">
        <v>1841.0895339677763</v>
      </c>
      <c r="HR51" s="130">
        <v>1844.6141949264597</v>
      </c>
      <c r="HS51" s="130">
        <v>1840.1795867675778</v>
      </c>
      <c r="HT51" s="130">
        <v>1867.2312313330669</v>
      </c>
      <c r="HU51" s="130">
        <v>1884.0849243944517</v>
      </c>
      <c r="HV51" s="130">
        <v>1744.6396104077307</v>
      </c>
      <c r="HW51" s="130">
        <v>1759.9632161016871</v>
      </c>
      <c r="HX51" s="130">
        <v>1749.4165873885731</v>
      </c>
      <c r="HY51" s="130">
        <v>2951.0542715836455</v>
      </c>
      <c r="HZ51" s="130">
        <v>2934.4996118275612</v>
      </c>
      <c r="IA51" s="130">
        <v>2940.266381232354</v>
      </c>
      <c r="IB51" s="130">
        <v>2882.5052603770087</v>
      </c>
      <c r="IC51" s="130">
        <v>2898.8751624496344</v>
      </c>
      <c r="ID51" s="130">
        <v>2904.0748678632044</v>
      </c>
      <c r="IE51" s="130">
        <v>2990.3138482513277</v>
      </c>
      <c r="IF51" s="130">
        <v>2937.2965467899571</v>
      </c>
      <c r="IG51" s="130">
        <v>2953.955108985986</v>
      </c>
      <c r="IH51" s="130">
        <v>2953.3270711343025</v>
      </c>
      <c r="II51" s="130">
        <v>2967.6224801066946</v>
      </c>
      <c r="IJ51" s="130">
        <v>2951.4908304952978</v>
      </c>
      <c r="IK51" s="130">
        <v>2890.1167930450961</v>
      </c>
      <c r="IL51" s="130">
        <v>2821.832004182349</v>
      </c>
      <c r="IM51" s="130">
        <v>2738.6702298905439</v>
      </c>
      <c r="IN51" s="130">
        <v>2627.1556346341986</v>
      </c>
      <c r="IO51" s="130">
        <v>2616.8582699487324</v>
      </c>
      <c r="IP51" s="130">
        <v>2567.4380695137756</v>
      </c>
      <c r="IQ51" s="130">
        <v>2533.0533522830128</v>
      </c>
      <c r="IR51" s="130">
        <v>2539.1421650108055</v>
      </c>
      <c r="IS51" s="130">
        <v>2479.9421390932189</v>
      </c>
      <c r="IT51" s="130">
        <v>2514.7348395659815</v>
      </c>
      <c r="IU51" s="130">
        <v>2466.1595967390795</v>
      </c>
      <c r="IV51" s="130">
        <v>2537.5080926366049</v>
      </c>
      <c r="IW51" s="130">
        <v>2534.7521022424339</v>
      </c>
      <c r="IX51" s="130">
        <v>2529.2449754680779</v>
      </c>
      <c r="IY51" s="130">
        <v>2496.0630119286557</v>
      </c>
      <c r="IZ51" s="130">
        <v>2470.6104128433476</v>
      </c>
      <c r="JA51" s="130">
        <v>2409.272875034254</v>
      </c>
      <c r="JB51" s="130">
        <v>2472.6754927631619</v>
      </c>
      <c r="JC51" s="130">
        <v>2425.7890198367018</v>
      </c>
      <c r="JD51" s="130">
        <v>2402.7233413220074</v>
      </c>
      <c r="JE51" s="130">
        <v>2395.1214034322111</v>
      </c>
      <c r="JF51" s="130">
        <v>2386.2117223478699</v>
      </c>
      <c r="JG51" s="130">
        <v>2353.9662928030461</v>
      </c>
      <c r="JH51" s="130">
        <v>2342.3646196987906</v>
      </c>
      <c r="JI51" s="130">
        <v>2352.8524693614122</v>
      </c>
      <c r="JJ51" s="130">
        <v>2367.1956073529486</v>
      </c>
      <c r="JK51" s="130">
        <v>2403.3017976005672</v>
      </c>
      <c r="JL51" s="130">
        <v>2433.013215430024</v>
      </c>
    </row>
    <row r="52" spans="1:272" s="69" customFormat="1" x14ac:dyDescent="0.25">
      <c r="A52" s="12"/>
      <c r="B52" s="22" t="s">
        <v>57</v>
      </c>
      <c r="C52" s="125" t="s">
        <v>203</v>
      </c>
      <c r="D52" s="125" t="s">
        <v>203</v>
      </c>
      <c r="E52" s="125" t="s">
        <v>203</v>
      </c>
      <c r="F52" s="125" t="s">
        <v>203</v>
      </c>
      <c r="G52" s="125" t="s">
        <v>203</v>
      </c>
      <c r="H52" s="125" t="s">
        <v>203</v>
      </c>
      <c r="I52" s="125" t="s">
        <v>203</v>
      </c>
      <c r="J52" s="125" t="s">
        <v>203</v>
      </c>
      <c r="K52" s="125" t="s">
        <v>203</v>
      </c>
      <c r="L52" s="125" t="s">
        <v>203</v>
      </c>
      <c r="M52" s="125" t="s">
        <v>203</v>
      </c>
      <c r="N52" s="125" t="s">
        <v>203</v>
      </c>
      <c r="O52" s="125" t="s">
        <v>203</v>
      </c>
      <c r="P52" s="125" t="s">
        <v>203</v>
      </c>
      <c r="Q52" s="125" t="s">
        <v>203</v>
      </c>
      <c r="R52" s="125" t="s">
        <v>203</v>
      </c>
      <c r="S52" s="125" t="s">
        <v>203</v>
      </c>
      <c r="T52" s="125" t="s">
        <v>203</v>
      </c>
      <c r="U52" s="125" t="s">
        <v>203</v>
      </c>
      <c r="V52" s="125" t="s">
        <v>203</v>
      </c>
      <c r="W52" s="125" t="s">
        <v>203</v>
      </c>
      <c r="X52" s="125" t="s">
        <v>203</v>
      </c>
      <c r="Y52" s="125" t="s">
        <v>203</v>
      </c>
      <c r="Z52" s="125" t="s">
        <v>203</v>
      </c>
      <c r="AA52" s="125" t="s">
        <v>203</v>
      </c>
      <c r="AB52" s="125" t="s">
        <v>203</v>
      </c>
      <c r="AC52" s="125" t="s">
        <v>203</v>
      </c>
      <c r="AD52" s="125" t="s">
        <v>203</v>
      </c>
      <c r="AE52" s="125" t="s">
        <v>203</v>
      </c>
      <c r="AF52" s="125" t="s">
        <v>203</v>
      </c>
      <c r="AG52" s="125" t="s">
        <v>203</v>
      </c>
      <c r="AH52" s="125" t="s">
        <v>203</v>
      </c>
      <c r="AI52" s="125" t="s">
        <v>203</v>
      </c>
      <c r="AJ52" s="125" t="s">
        <v>203</v>
      </c>
      <c r="AK52" s="125" t="s">
        <v>203</v>
      </c>
      <c r="AL52" s="125" t="s">
        <v>203</v>
      </c>
      <c r="AM52" s="125" t="s">
        <v>203</v>
      </c>
      <c r="AN52" s="125" t="s">
        <v>203</v>
      </c>
      <c r="AO52" s="125" t="s">
        <v>203</v>
      </c>
      <c r="AP52" s="125" t="s">
        <v>203</v>
      </c>
      <c r="AQ52" s="125" t="s">
        <v>203</v>
      </c>
      <c r="AR52" s="125" t="s">
        <v>203</v>
      </c>
      <c r="AS52" s="125" t="s">
        <v>203</v>
      </c>
      <c r="AT52" s="125" t="s">
        <v>203</v>
      </c>
      <c r="AU52" s="125" t="s">
        <v>203</v>
      </c>
      <c r="AV52" s="125" t="s">
        <v>203</v>
      </c>
      <c r="AW52" s="125" t="s">
        <v>203</v>
      </c>
      <c r="AX52" s="125" t="s">
        <v>203</v>
      </c>
      <c r="AY52" s="125" t="s">
        <v>203</v>
      </c>
      <c r="AZ52" s="125" t="s">
        <v>203</v>
      </c>
      <c r="BA52" s="125" t="s">
        <v>203</v>
      </c>
      <c r="BB52" s="125" t="s">
        <v>203</v>
      </c>
      <c r="BC52" s="125" t="s">
        <v>203</v>
      </c>
      <c r="BD52" s="125" t="s">
        <v>203</v>
      </c>
      <c r="BE52" s="125" t="s">
        <v>203</v>
      </c>
      <c r="BF52" s="125" t="s">
        <v>203</v>
      </c>
      <c r="BG52" s="125" t="s">
        <v>203</v>
      </c>
      <c r="BH52" s="125" t="s">
        <v>203</v>
      </c>
      <c r="BI52" s="125" t="s">
        <v>203</v>
      </c>
      <c r="BJ52" s="125" t="s">
        <v>203</v>
      </c>
      <c r="BK52" s="125" t="s">
        <v>203</v>
      </c>
      <c r="BL52" s="125" t="s">
        <v>203</v>
      </c>
      <c r="BM52" s="125" t="s">
        <v>203</v>
      </c>
      <c r="BN52" s="125" t="s">
        <v>203</v>
      </c>
      <c r="BO52" s="125" t="s">
        <v>203</v>
      </c>
      <c r="BP52" s="125" t="s">
        <v>203</v>
      </c>
      <c r="BQ52" s="125" t="s">
        <v>203</v>
      </c>
      <c r="BR52" s="125" t="s">
        <v>203</v>
      </c>
      <c r="BS52" s="125" t="s">
        <v>203</v>
      </c>
      <c r="BT52" s="125" t="s">
        <v>203</v>
      </c>
      <c r="BU52" s="125" t="s">
        <v>203</v>
      </c>
      <c r="BV52" s="125" t="s">
        <v>203</v>
      </c>
      <c r="BW52" s="125" t="s">
        <v>203</v>
      </c>
      <c r="BX52" s="125" t="s">
        <v>203</v>
      </c>
      <c r="BY52" s="125" t="s">
        <v>203</v>
      </c>
      <c r="BZ52" s="125" t="s">
        <v>203</v>
      </c>
      <c r="CA52" s="125" t="s">
        <v>203</v>
      </c>
      <c r="CB52" s="125" t="s">
        <v>203</v>
      </c>
      <c r="CC52" s="125" t="s">
        <v>203</v>
      </c>
      <c r="CD52" s="125" t="s">
        <v>203</v>
      </c>
      <c r="CE52" s="125" t="s">
        <v>203</v>
      </c>
      <c r="CF52" s="125" t="s">
        <v>203</v>
      </c>
      <c r="CG52" s="125" t="s">
        <v>203</v>
      </c>
      <c r="CH52" s="125" t="s">
        <v>203</v>
      </c>
      <c r="CI52" s="125" t="s">
        <v>203</v>
      </c>
      <c r="CJ52" s="125" t="s">
        <v>203</v>
      </c>
      <c r="CK52" s="125" t="s">
        <v>203</v>
      </c>
      <c r="CL52" s="125" t="s">
        <v>203</v>
      </c>
      <c r="CM52" s="125" t="s">
        <v>203</v>
      </c>
      <c r="CN52" s="125" t="s">
        <v>203</v>
      </c>
      <c r="CO52" s="125" t="s">
        <v>203</v>
      </c>
      <c r="CP52" s="125" t="s">
        <v>203</v>
      </c>
      <c r="CQ52" s="125" t="s">
        <v>203</v>
      </c>
      <c r="CR52" s="125" t="s">
        <v>203</v>
      </c>
      <c r="CS52" s="125" t="s">
        <v>203</v>
      </c>
      <c r="CT52" s="125" t="s">
        <v>203</v>
      </c>
      <c r="CU52" s="125" t="s">
        <v>203</v>
      </c>
      <c r="CV52" s="125" t="s">
        <v>203</v>
      </c>
      <c r="CW52" s="125" t="s">
        <v>203</v>
      </c>
      <c r="CX52" s="125" t="s">
        <v>203</v>
      </c>
      <c r="CY52" s="125" t="s">
        <v>203</v>
      </c>
      <c r="CZ52" s="125" t="s">
        <v>203</v>
      </c>
      <c r="DA52" s="125" t="s">
        <v>203</v>
      </c>
      <c r="DB52" s="125" t="s">
        <v>203</v>
      </c>
      <c r="DC52" s="125" t="s">
        <v>203</v>
      </c>
      <c r="DD52" s="125" t="s">
        <v>203</v>
      </c>
      <c r="DE52" s="125" t="s">
        <v>203</v>
      </c>
      <c r="DF52" s="125" t="s">
        <v>203</v>
      </c>
      <c r="DG52" s="125" t="s">
        <v>203</v>
      </c>
      <c r="DH52" s="125" t="s">
        <v>203</v>
      </c>
      <c r="DI52" s="125" t="s">
        <v>203</v>
      </c>
      <c r="DJ52" s="125" t="s">
        <v>203</v>
      </c>
      <c r="DK52" s="125" t="s">
        <v>203</v>
      </c>
      <c r="DL52" s="125" t="s">
        <v>203</v>
      </c>
      <c r="DM52" s="125" t="s">
        <v>203</v>
      </c>
      <c r="DN52" s="125" t="s">
        <v>203</v>
      </c>
      <c r="DO52" s="125" t="s">
        <v>203</v>
      </c>
      <c r="DP52" s="125" t="s">
        <v>203</v>
      </c>
      <c r="DQ52" s="125" t="s">
        <v>203</v>
      </c>
      <c r="DR52" s="125" t="s">
        <v>203</v>
      </c>
      <c r="DS52" s="125" t="s">
        <v>203</v>
      </c>
      <c r="DT52" s="125" t="s">
        <v>203</v>
      </c>
      <c r="DU52" s="125" t="s">
        <v>203</v>
      </c>
      <c r="DV52" s="125" t="s">
        <v>203</v>
      </c>
      <c r="DW52" s="125" t="s">
        <v>203</v>
      </c>
      <c r="DX52" s="125" t="s">
        <v>203</v>
      </c>
      <c r="DY52" s="125" t="s">
        <v>203</v>
      </c>
      <c r="DZ52" s="125" t="s">
        <v>203</v>
      </c>
      <c r="EA52" s="125" t="s">
        <v>203</v>
      </c>
      <c r="EB52" s="125" t="s">
        <v>203</v>
      </c>
      <c r="EC52" s="125" t="s">
        <v>203</v>
      </c>
      <c r="ED52" s="125" t="s">
        <v>203</v>
      </c>
      <c r="EE52" s="125" t="s">
        <v>203</v>
      </c>
      <c r="EF52" s="125" t="s">
        <v>203</v>
      </c>
      <c r="EG52" s="125" t="s">
        <v>203</v>
      </c>
      <c r="EH52" s="125" t="s">
        <v>203</v>
      </c>
      <c r="EI52" s="125" t="s">
        <v>203</v>
      </c>
      <c r="EJ52" s="125" t="s">
        <v>203</v>
      </c>
      <c r="EK52" s="125" t="s">
        <v>203</v>
      </c>
      <c r="EL52" s="125" t="s">
        <v>203</v>
      </c>
      <c r="EM52" s="125" t="s">
        <v>203</v>
      </c>
      <c r="EN52" s="125" t="s">
        <v>203</v>
      </c>
      <c r="EO52" s="125" t="s">
        <v>203</v>
      </c>
      <c r="EP52" s="125" t="s">
        <v>203</v>
      </c>
      <c r="EQ52" s="125" t="s">
        <v>203</v>
      </c>
      <c r="ER52" s="125" t="s">
        <v>203</v>
      </c>
      <c r="ES52" s="125" t="s">
        <v>203</v>
      </c>
      <c r="ET52" s="125" t="s">
        <v>203</v>
      </c>
      <c r="EU52" s="125" t="s">
        <v>203</v>
      </c>
      <c r="EV52" s="125" t="s">
        <v>203</v>
      </c>
      <c r="EW52" s="125" t="s">
        <v>203</v>
      </c>
      <c r="EX52" s="125" t="s">
        <v>203</v>
      </c>
      <c r="EY52" s="125" t="s">
        <v>203</v>
      </c>
      <c r="EZ52" s="125" t="s">
        <v>203</v>
      </c>
      <c r="FA52" s="125" t="s">
        <v>203</v>
      </c>
      <c r="FB52" s="125" t="s">
        <v>203</v>
      </c>
      <c r="FC52" s="125" t="s">
        <v>203</v>
      </c>
      <c r="FD52" s="125" t="s">
        <v>203</v>
      </c>
      <c r="FE52" s="125" t="s">
        <v>203</v>
      </c>
      <c r="FF52" s="125" t="s">
        <v>203</v>
      </c>
      <c r="FG52" s="125" t="s">
        <v>203</v>
      </c>
      <c r="FH52" s="125" t="s">
        <v>203</v>
      </c>
      <c r="FI52" s="125" t="s">
        <v>203</v>
      </c>
      <c r="FJ52" s="125" t="s">
        <v>203</v>
      </c>
      <c r="FK52" s="125" t="s">
        <v>203</v>
      </c>
      <c r="FL52" s="125" t="s">
        <v>203</v>
      </c>
      <c r="FM52" s="125" t="s">
        <v>203</v>
      </c>
      <c r="FN52" s="125" t="s">
        <v>203</v>
      </c>
      <c r="FO52" s="125" t="s">
        <v>203</v>
      </c>
      <c r="FP52" s="125" t="s">
        <v>203</v>
      </c>
      <c r="FQ52" s="125" t="s">
        <v>203</v>
      </c>
      <c r="FR52" s="125" t="s">
        <v>203</v>
      </c>
      <c r="FS52" s="125" t="s">
        <v>203</v>
      </c>
      <c r="FT52" s="125" t="s">
        <v>203</v>
      </c>
      <c r="FU52" s="125" t="s">
        <v>203</v>
      </c>
      <c r="FV52" s="125" t="s">
        <v>203</v>
      </c>
      <c r="FW52" s="125" t="s">
        <v>203</v>
      </c>
      <c r="FX52" s="125" t="s">
        <v>203</v>
      </c>
      <c r="FY52" s="125" t="s">
        <v>203</v>
      </c>
      <c r="FZ52" s="125" t="s">
        <v>203</v>
      </c>
      <c r="GA52" s="125" t="s">
        <v>203</v>
      </c>
      <c r="GB52" s="125" t="s">
        <v>203</v>
      </c>
      <c r="GC52" s="125" t="s">
        <v>203</v>
      </c>
      <c r="GD52" s="125" t="s">
        <v>203</v>
      </c>
      <c r="GE52" s="125" t="s">
        <v>203</v>
      </c>
      <c r="GF52" s="125" t="s">
        <v>203</v>
      </c>
      <c r="GG52" s="125" t="s">
        <v>203</v>
      </c>
      <c r="GH52" s="125" t="s">
        <v>203</v>
      </c>
      <c r="GI52" s="125" t="s">
        <v>203</v>
      </c>
      <c r="GJ52" s="125" t="s">
        <v>203</v>
      </c>
      <c r="GK52" s="125" t="s">
        <v>203</v>
      </c>
      <c r="GL52" s="125" t="s">
        <v>203</v>
      </c>
      <c r="GM52" s="125" t="s">
        <v>203</v>
      </c>
      <c r="GN52" s="125"/>
      <c r="GO52" s="125" t="s">
        <v>203</v>
      </c>
      <c r="GP52" s="125" t="s">
        <v>203</v>
      </c>
      <c r="GQ52" s="125" t="s">
        <v>203</v>
      </c>
      <c r="GR52" s="125" t="s">
        <v>203</v>
      </c>
      <c r="GS52" s="125" t="s">
        <v>203</v>
      </c>
      <c r="GT52" s="125" t="s">
        <v>203</v>
      </c>
      <c r="GU52" s="125" t="s">
        <v>203</v>
      </c>
      <c r="GV52" s="125" t="s">
        <v>203</v>
      </c>
      <c r="GW52" s="125" t="s">
        <v>203</v>
      </c>
      <c r="GX52" s="125" t="s">
        <v>203</v>
      </c>
      <c r="GY52" s="125" t="s">
        <v>203</v>
      </c>
      <c r="GZ52" s="125" t="s">
        <v>203</v>
      </c>
      <c r="HA52" s="125" t="s">
        <v>203</v>
      </c>
      <c r="HB52" s="125" t="s">
        <v>203</v>
      </c>
      <c r="HC52" s="125" t="s">
        <v>203</v>
      </c>
      <c r="HD52" s="125" t="s">
        <v>203</v>
      </c>
      <c r="HE52" s="125" t="s">
        <v>203</v>
      </c>
      <c r="HF52" s="125" t="s">
        <v>203</v>
      </c>
      <c r="HG52" s="125" t="s">
        <v>203</v>
      </c>
      <c r="HH52" s="125" t="s">
        <v>203</v>
      </c>
      <c r="HI52" s="125" t="s">
        <v>203</v>
      </c>
      <c r="HJ52" s="125" t="s">
        <v>203</v>
      </c>
      <c r="HK52" s="125" t="s">
        <v>203</v>
      </c>
      <c r="HL52" s="125" t="s">
        <v>203</v>
      </c>
      <c r="HM52" s="125" t="s">
        <v>203</v>
      </c>
      <c r="HN52" s="125" t="s">
        <v>203</v>
      </c>
      <c r="HO52" s="125" t="s">
        <v>203</v>
      </c>
      <c r="HP52" s="125" t="s">
        <v>203</v>
      </c>
      <c r="HQ52" s="125" t="s">
        <v>203</v>
      </c>
      <c r="HR52" s="125" t="s">
        <v>203</v>
      </c>
      <c r="HS52" s="125" t="s">
        <v>203</v>
      </c>
      <c r="HT52" s="125" t="s">
        <v>203</v>
      </c>
      <c r="HU52" s="125" t="s">
        <v>203</v>
      </c>
      <c r="HV52" s="125" t="s">
        <v>203</v>
      </c>
      <c r="HW52" s="125" t="s">
        <v>203</v>
      </c>
      <c r="HX52" s="125" t="s">
        <v>203</v>
      </c>
      <c r="HY52" s="125" t="s">
        <v>203</v>
      </c>
      <c r="HZ52" s="125" t="s">
        <v>203</v>
      </c>
      <c r="IA52" s="125" t="s">
        <v>203</v>
      </c>
      <c r="IB52" s="125" t="s">
        <v>203</v>
      </c>
      <c r="IC52" s="125" t="s">
        <v>203</v>
      </c>
      <c r="ID52" s="125" t="s">
        <v>203</v>
      </c>
      <c r="IE52" s="125" t="s">
        <v>203</v>
      </c>
      <c r="IF52" s="125" t="s">
        <v>203</v>
      </c>
      <c r="IG52" s="125" t="s">
        <v>203</v>
      </c>
      <c r="IH52" s="125" t="s">
        <v>203</v>
      </c>
      <c r="II52" s="125" t="s">
        <v>203</v>
      </c>
      <c r="IJ52" s="125" t="s">
        <v>203</v>
      </c>
      <c r="IK52" s="125" t="s">
        <v>203</v>
      </c>
      <c r="IL52" s="125" t="s">
        <v>203</v>
      </c>
      <c r="IM52" s="125" t="s">
        <v>203</v>
      </c>
      <c r="IN52" s="125" t="s">
        <v>203</v>
      </c>
      <c r="IO52" s="125" t="s">
        <v>203</v>
      </c>
      <c r="IP52" s="125" t="s">
        <v>203</v>
      </c>
      <c r="IQ52" s="125" t="s">
        <v>203</v>
      </c>
      <c r="IR52" s="125" t="s">
        <v>203</v>
      </c>
      <c r="IS52" s="125" t="s">
        <v>203</v>
      </c>
      <c r="IT52" s="125" t="s">
        <v>203</v>
      </c>
      <c r="IU52" s="125" t="s">
        <v>203</v>
      </c>
      <c r="IV52" s="125" t="s">
        <v>203</v>
      </c>
      <c r="IW52" s="125" t="s">
        <v>203</v>
      </c>
      <c r="IX52" s="125" t="s">
        <v>203</v>
      </c>
      <c r="IY52" s="125" t="s">
        <v>203</v>
      </c>
      <c r="IZ52" s="125" t="s">
        <v>203</v>
      </c>
      <c r="JA52" s="125" t="s">
        <v>203</v>
      </c>
      <c r="JB52" s="125" t="s">
        <v>203</v>
      </c>
      <c r="JC52" s="125" t="s">
        <v>203</v>
      </c>
      <c r="JD52" s="125" t="s">
        <v>203</v>
      </c>
      <c r="JE52" s="125" t="s">
        <v>203</v>
      </c>
      <c r="JF52" s="125" t="s">
        <v>203</v>
      </c>
      <c r="JG52" s="125" t="s">
        <v>203</v>
      </c>
      <c r="JH52" s="125" t="s">
        <v>203</v>
      </c>
      <c r="JI52" s="125" t="s">
        <v>203</v>
      </c>
      <c r="JJ52" s="125" t="s">
        <v>203</v>
      </c>
      <c r="JK52" s="125" t="s">
        <v>203</v>
      </c>
      <c r="JL52" s="125" t="s">
        <v>203</v>
      </c>
    </row>
    <row r="53" spans="1:272" s="69" customFormat="1" x14ac:dyDescent="0.25">
      <c r="A53" s="12"/>
      <c r="B53" s="22" t="s">
        <v>58</v>
      </c>
      <c r="C53" s="125">
        <v>21.260366999999999</v>
      </c>
      <c r="D53" s="125">
        <v>20.011645000000001</v>
      </c>
      <c r="E53" s="125">
        <v>30.886523</v>
      </c>
      <c r="F53" s="125">
        <v>30.705306</v>
      </c>
      <c r="G53" s="125">
        <v>31.063946000000001</v>
      </c>
      <c r="H53" s="125">
        <v>31.060905000000002</v>
      </c>
      <c r="I53" s="125">
        <v>32.908999000000001</v>
      </c>
      <c r="J53" s="125">
        <v>30.894407000000001</v>
      </c>
      <c r="K53" s="125">
        <v>31.09742</v>
      </c>
      <c r="L53" s="125">
        <v>35.905382000000003</v>
      </c>
      <c r="M53" s="125">
        <v>36.747847999999998</v>
      </c>
      <c r="N53" s="125">
        <v>41.673695000000002</v>
      </c>
      <c r="O53" s="125">
        <v>37.603487999999999</v>
      </c>
      <c r="P53" s="125">
        <v>39.986854999999998</v>
      </c>
      <c r="Q53" s="125">
        <v>38.511499000000001</v>
      </c>
      <c r="R53" s="125">
        <v>39.536484000000002</v>
      </c>
      <c r="S53" s="125">
        <v>36.507055000000001</v>
      </c>
      <c r="T53" s="125">
        <v>28.33521</v>
      </c>
      <c r="U53" s="125">
        <v>29.192456</v>
      </c>
      <c r="V53" s="125">
        <v>30.532578000000001</v>
      </c>
      <c r="W53" s="125">
        <v>29.434670000000001</v>
      </c>
      <c r="X53" s="125">
        <v>29.316884000000002</v>
      </c>
      <c r="Y53" s="125">
        <v>30.247906</v>
      </c>
      <c r="Z53" s="125">
        <v>27.421135</v>
      </c>
      <c r="AA53" s="125">
        <v>29.353024999999999</v>
      </c>
      <c r="AB53" s="125">
        <v>29.632618000000001</v>
      </c>
      <c r="AC53" s="125">
        <v>27.961596</v>
      </c>
      <c r="AD53" s="125">
        <v>26.525299</v>
      </c>
      <c r="AE53" s="125">
        <v>24.901212000000001</v>
      </c>
      <c r="AF53" s="125">
        <v>26.131333000000001</v>
      </c>
      <c r="AG53" s="125">
        <v>27.438542999999999</v>
      </c>
      <c r="AH53" s="125">
        <v>28.684850000000001</v>
      </c>
      <c r="AI53" s="125">
        <v>26.337164999999999</v>
      </c>
      <c r="AJ53" s="125">
        <v>23.280577000000001</v>
      </c>
      <c r="AK53" s="125">
        <v>23.479742999999999</v>
      </c>
      <c r="AL53" s="125">
        <v>25.330877999999998</v>
      </c>
      <c r="AM53" s="125">
        <v>22.765924999999999</v>
      </c>
      <c r="AN53" s="125">
        <v>23.119789999999998</v>
      </c>
      <c r="AO53" s="125">
        <v>23.874941</v>
      </c>
      <c r="AP53" s="125">
        <v>26.899480000000001</v>
      </c>
      <c r="AQ53" s="125">
        <v>24.306601000000001</v>
      </c>
      <c r="AR53" s="125">
        <v>23.720953999999999</v>
      </c>
      <c r="AS53" s="125">
        <v>21.367066999999999</v>
      </c>
      <c r="AT53" s="125">
        <v>22.001729999999998</v>
      </c>
      <c r="AU53" s="125">
        <v>23.41207</v>
      </c>
      <c r="AV53" s="125">
        <v>20.974170000000001</v>
      </c>
      <c r="AW53" s="125">
        <v>22.605525</v>
      </c>
      <c r="AX53" s="125">
        <v>17.269572839999999</v>
      </c>
      <c r="AY53" s="125">
        <v>18.911829000000001</v>
      </c>
      <c r="AZ53" s="125">
        <v>20.122858000000001</v>
      </c>
      <c r="BA53" s="125">
        <v>21.15214615</v>
      </c>
      <c r="BB53" s="125">
        <v>20.191821000000001</v>
      </c>
      <c r="BC53" s="125">
        <v>19.727186</v>
      </c>
      <c r="BD53" s="125">
        <v>19.421361000000001</v>
      </c>
      <c r="BE53" s="125">
        <v>25.341571999999999</v>
      </c>
      <c r="BF53" s="125">
        <v>25.339618999999999</v>
      </c>
      <c r="BG53" s="125">
        <v>26.508133000000001</v>
      </c>
      <c r="BH53" s="125">
        <v>23.440037</v>
      </c>
      <c r="BI53" s="125">
        <v>24.190154420000002</v>
      </c>
      <c r="BJ53" s="125">
        <v>22.875682999999999</v>
      </c>
      <c r="BK53" s="125">
        <v>30.799039130000001</v>
      </c>
      <c r="BL53" s="125">
        <v>35.536001130000002</v>
      </c>
      <c r="BM53" s="125">
        <v>52.069656639999998</v>
      </c>
      <c r="BN53" s="125">
        <v>45.00813376</v>
      </c>
      <c r="BO53" s="125">
        <v>44.333510510000004</v>
      </c>
      <c r="BP53" s="125">
        <v>43.092593599999994</v>
      </c>
      <c r="BQ53" s="125">
        <v>45.830962579999998</v>
      </c>
      <c r="BR53" s="125">
        <v>49.883698950000003</v>
      </c>
      <c r="BS53" s="125">
        <v>48.310846860000005</v>
      </c>
      <c r="BT53" s="125">
        <v>60.253431319999997</v>
      </c>
      <c r="BU53" s="125">
        <v>54.11270665</v>
      </c>
      <c r="BV53" s="125">
        <v>35.610156939999996</v>
      </c>
      <c r="BW53" s="125">
        <v>38.388249039999998</v>
      </c>
      <c r="BX53" s="125">
        <v>41.713085380000003</v>
      </c>
      <c r="BY53" s="125">
        <v>47.408987040000007</v>
      </c>
      <c r="BZ53" s="125">
        <v>44.645173729999996</v>
      </c>
      <c r="CA53" s="125">
        <v>36.729299409999996</v>
      </c>
      <c r="CB53" s="125">
        <v>27.62280238</v>
      </c>
      <c r="CC53" s="125">
        <v>27.407501760000002</v>
      </c>
      <c r="CD53" s="125">
        <v>49.632208299999995</v>
      </c>
      <c r="CE53" s="125">
        <v>43.974116042300004</v>
      </c>
      <c r="CF53" s="125">
        <v>64.636975558500012</v>
      </c>
      <c r="CG53" s="125">
        <v>91.774657057900001</v>
      </c>
      <c r="CH53" s="125">
        <v>75.596521390000007</v>
      </c>
      <c r="CI53" s="125">
        <v>99.084759019999993</v>
      </c>
      <c r="CJ53" s="125">
        <v>109.35972617</v>
      </c>
      <c r="CK53" s="125">
        <v>100.9880292</v>
      </c>
      <c r="CL53" s="125">
        <v>116.60530105000001</v>
      </c>
      <c r="CM53" s="125">
        <v>105.27431931999999</v>
      </c>
      <c r="CN53" s="125">
        <v>89.6897974492</v>
      </c>
      <c r="CO53" s="125">
        <v>99.042301160499989</v>
      </c>
      <c r="CP53" s="125">
        <v>112.40565520540001</v>
      </c>
      <c r="CQ53" s="125">
        <v>157.3315265896</v>
      </c>
      <c r="CR53" s="125">
        <v>177.40377805840001</v>
      </c>
      <c r="CS53" s="125">
        <v>208.6271949785</v>
      </c>
      <c r="CT53" s="125">
        <v>159.2450935633</v>
      </c>
      <c r="CU53" s="125">
        <v>177.07446201229999</v>
      </c>
      <c r="CV53" s="125">
        <v>238.16000656549997</v>
      </c>
      <c r="CW53" s="125">
        <v>222.02802985209991</v>
      </c>
      <c r="CX53" s="125">
        <v>228.37170125630001</v>
      </c>
      <c r="CY53" s="125">
        <v>276.89479820850005</v>
      </c>
      <c r="CZ53" s="125">
        <v>198.91645276999998</v>
      </c>
      <c r="DA53" s="125">
        <v>199.67897957829999</v>
      </c>
      <c r="DB53" s="125">
        <v>244.0203443133</v>
      </c>
      <c r="DC53" s="125">
        <v>215.30810752406299</v>
      </c>
      <c r="DD53" s="125">
        <v>196.76351275249999</v>
      </c>
      <c r="DE53" s="125">
        <v>227.20427419309996</v>
      </c>
      <c r="DF53" s="125">
        <v>159.79330165067802</v>
      </c>
      <c r="DG53" s="125">
        <v>210.94121744104399</v>
      </c>
      <c r="DH53" s="125">
        <v>211.65824924484403</v>
      </c>
      <c r="DI53" s="125">
        <v>217.13902627837598</v>
      </c>
      <c r="DJ53" s="125">
        <v>216.30965825800598</v>
      </c>
      <c r="DK53" s="125">
        <v>217.75659237586098</v>
      </c>
      <c r="DL53" s="125">
        <v>201.13553742048001</v>
      </c>
      <c r="DM53" s="125">
        <v>201.59866434197997</v>
      </c>
      <c r="DN53" s="125">
        <v>226.86300546845996</v>
      </c>
      <c r="DO53" s="125">
        <v>202.45807136813198</v>
      </c>
      <c r="DP53" s="125">
        <v>204.30748726290398</v>
      </c>
      <c r="DQ53" s="125">
        <v>203.10131570733299</v>
      </c>
      <c r="DR53" s="125">
        <v>173.96739517661598</v>
      </c>
      <c r="DS53" s="125">
        <v>180.06995746439299</v>
      </c>
      <c r="DT53" s="125">
        <v>183.47058352379602</v>
      </c>
      <c r="DU53" s="125">
        <v>188.51290154106502</v>
      </c>
      <c r="DV53" s="125">
        <v>181.11632723344002</v>
      </c>
      <c r="DW53" s="125">
        <v>192.90473524333399</v>
      </c>
      <c r="DX53" s="125">
        <v>170.65952659210998</v>
      </c>
      <c r="DY53" s="125">
        <v>174.47173772610398</v>
      </c>
      <c r="DZ53" s="125">
        <v>175.72470700230699</v>
      </c>
      <c r="EA53" s="125">
        <v>175.38047476999998</v>
      </c>
      <c r="EB53" s="125">
        <v>172.0490220495</v>
      </c>
      <c r="EC53" s="125">
        <v>180.73153570166897</v>
      </c>
      <c r="ED53" s="125">
        <v>198.94200835953004</v>
      </c>
      <c r="EE53" s="125">
        <v>193.78059525058998</v>
      </c>
      <c r="EF53" s="125">
        <v>217.80892711354602</v>
      </c>
      <c r="EG53" s="125">
        <v>185.69148644661999</v>
      </c>
      <c r="EH53" s="125">
        <v>213.51159681736002</v>
      </c>
      <c r="EI53" s="125">
        <v>204.88863133264601</v>
      </c>
      <c r="EJ53" s="125">
        <v>192.15591247380002</v>
      </c>
      <c r="EK53" s="125">
        <v>203.08198045425999</v>
      </c>
      <c r="EL53" s="125">
        <v>244.619424278</v>
      </c>
      <c r="EM53" s="125">
        <v>212.28266493469999</v>
      </c>
      <c r="EN53" s="125">
        <v>242.21939254999998</v>
      </c>
      <c r="EO53" s="125">
        <v>227.03129762460003</v>
      </c>
      <c r="EP53" s="125">
        <v>222.78960553809998</v>
      </c>
      <c r="EQ53" s="125">
        <v>238.03830469339997</v>
      </c>
      <c r="ER53" s="125">
        <v>236.38933984409999</v>
      </c>
      <c r="ES53" s="125">
        <v>245.90400677689999</v>
      </c>
      <c r="ET53" s="125">
        <v>256.93165999410002</v>
      </c>
      <c r="EU53" s="125">
        <v>264.0634602705</v>
      </c>
      <c r="EV53" s="125">
        <v>265.96877274249999</v>
      </c>
      <c r="EW53" s="125">
        <v>243.99359252900001</v>
      </c>
      <c r="EX53" s="125">
        <v>250.7235328292</v>
      </c>
      <c r="EY53" s="125">
        <v>246.0430068476</v>
      </c>
      <c r="EZ53" s="125">
        <v>249.46311218900001</v>
      </c>
      <c r="FA53" s="125">
        <v>273.15609097200002</v>
      </c>
      <c r="FB53" s="125">
        <v>231.07724095099996</v>
      </c>
      <c r="FC53" s="125">
        <v>256.74261790669999</v>
      </c>
      <c r="FD53" s="125">
        <v>263.28325497429995</v>
      </c>
      <c r="FE53" s="125">
        <v>280.08473814939998</v>
      </c>
      <c r="FF53" s="125">
        <v>291.52993332011005</v>
      </c>
      <c r="FG53" s="125">
        <v>283.99397548229996</v>
      </c>
      <c r="FH53" s="125">
        <v>247.01071933429998</v>
      </c>
      <c r="FI53" s="125">
        <v>257.51048156180002</v>
      </c>
      <c r="FJ53" s="125">
        <v>271.68324402105998</v>
      </c>
      <c r="FK53" s="125">
        <v>279.04874124700405</v>
      </c>
      <c r="FL53" s="125">
        <v>263.75589635324997</v>
      </c>
      <c r="FM53" s="125">
        <v>295.51975694719238</v>
      </c>
      <c r="FN53" s="125">
        <v>251.65389973707599</v>
      </c>
      <c r="FO53" s="125">
        <v>294.76816793466401</v>
      </c>
      <c r="FP53" s="125">
        <v>305.64601785500003</v>
      </c>
      <c r="FQ53" s="125">
        <v>325.63146618740006</v>
      </c>
      <c r="FR53" s="125">
        <v>348.32973259409999</v>
      </c>
      <c r="FS53" s="125">
        <v>360.08899210020007</v>
      </c>
      <c r="FT53" s="125">
        <v>320.64927499680005</v>
      </c>
      <c r="FU53" s="125">
        <v>343.78802716670003</v>
      </c>
      <c r="FV53" s="125">
        <v>352.18552668469999</v>
      </c>
      <c r="FW53" s="125">
        <v>335.5156338525</v>
      </c>
      <c r="FX53" s="125">
        <v>393.10751466209996</v>
      </c>
      <c r="FY53" s="125">
        <v>355.84798893620001</v>
      </c>
      <c r="FZ53" s="125">
        <v>292.12483203959999</v>
      </c>
      <c r="GA53" s="125">
        <v>329.70098897093294</v>
      </c>
      <c r="GB53" s="125">
        <v>346.76481218310005</v>
      </c>
      <c r="GC53" s="125">
        <v>324.80109129439995</v>
      </c>
      <c r="GD53" s="125">
        <v>355.25373863980002</v>
      </c>
      <c r="GE53" s="125">
        <v>361.31044313250004</v>
      </c>
      <c r="GF53" s="125">
        <v>374.29502234810002</v>
      </c>
      <c r="GG53" s="125">
        <v>418.6128492716</v>
      </c>
      <c r="GH53" s="125">
        <v>421.77138737909996</v>
      </c>
      <c r="GI53" s="125">
        <v>369.52986265119995</v>
      </c>
      <c r="GJ53" s="125">
        <v>400.54245990920009</v>
      </c>
      <c r="GK53" s="125">
        <v>437.11221313110008</v>
      </c>
      <c r="GL53" s="125">
        <v>411.76312924849998</v>
      </c>
      <c r="GM53" s="125">
        <v>445.70179175650003</v>
      </c>
      <c r="GN53" s="125">
        <v>436.77248859070005</v>
      </c>
      <c r="GO53" s="125">
        <v>405.49511067258607</v>
      </c>
      <c r="GP53" s="125">
        <v>447.538072359696</v>
      </c>
      <c r="GQ53" s="125">
        <v>456.98056782859999</v>
      </c>
      <c r="GR53" s="125">
        <v>440.03173751370002</v>
      </c>
      <c r="GS53" s="125">
        <v>430.42078817940001</v>
      </c>
      <c r="GT53" s="125">
        <v>432.574196298</v>
      </c>
      <c r="GU53" s="125">
        <v>416.44179625250001</v>
      </c>
      <c r="GV53" s="125">
        <v>456.17882129649996</v>
      </c>
      <c r="GW53" s="125">
        <v>467.7818693721</v>
      </c>
      <c r="GX53" s="125">
        <v>394.49957832170003</v>
      </c>
      <c r="GY53" s="125">
        <v>395.31078464289999</v>
      </c>
      <c r="GZ53" s="125">
        <v>381.38545410739999</v>
      </c>
      <c r="HA53" s="125">
        <v>366.63909430900003</v>
      </c>
      <c r="HB53" s="125">
        <v>378.25251556120003</v>
      </c>
      <c r="HC53" s="125">
        <v>409.78367897869998</v>
      </c>
      <c r="HD53" s="125">
        <v>383.73585730249999</v>
      </c>
      <c r="HE53" s="125">
        <v>382.100658968</v>
      </c>
      <c r="HF53" s="125">
        <v>404.32235001480001</v>
      </c>
      <c r="HG53" s="125">
        <v>397.60260286189998</v>
      </c>
      <c r="HH53" s="125">
        <v>426.0053029773</v>
      </c>
      <c r="HI53" s="125">
        <v>478.77740491720004</v>
      </c>
      <c r="HJ53" s="125">
        <v>441.17472299999997</v>
      </c>
      <c r="HK53" s="125">
        <v>486.19279906229997</v>
      </c>
      <c r="HL53" s="125">
        <v>483.2907731583</v>
      </c>
      <c r="HM53" s="125">
        <v>486.53470928019999</v>
      </c>
      <c r="HN53" s="125">
        <v>493.65739389833203</v>
      </c>
      <c r="HO53" s="125">
        <v>499.29130138598595</v>
      </c>
      <c r="HP53" s="125">
        <v>490.9339332059871</v>
      </c>
      <c r="HQ53" s="125">
        <v>480.26606476092508</v>
      </c>
      <c r="HR53" s="125">
        <v>492.16811162762104</v>
      </c>
      <c r="HS53" s="125">
        <v>494.64418359975599</v>
      </c>
      <c r="HT53" s="125">
        <v>471.58696092845696</v>
      </c>
      <c r="HU53" s="125">
        <v>492.01681928428093</v>
      </c>
      <c r="HV53" s="125">
        <v>364.89230518125106</v>
      </c>
      <c r="HW53" s="125">
        <v>436.09707620337997</v>
      </c>
      <c r="HX53" s="125">
        <v>437.70952649689099</v>
      </c>
      <c r="HY53" s="125">
        <v>503.46026516776408</v>
      </c>
      <c r="HZ53" s="125">
        <v>492.61311941105606</v>
      </c>
      <c r="IA53" s="125">
        <v>506.22357381538205</v>
      </c>
      <c r="IB53" s="125">
        <v>499.30593623777389</v>
      </c>
      <c r="IC53" s="125">
        <v>539.00597693926784</v>
      </c>
      <c r="ID53" s="125">
        <v>559.94571325378593</v>
      </c>
      <c r="IE53" s="125">
        <v>523.22449780694899</v>
      </c>
      <c r="IF53" s="125">
        <v>570.20960931539594</v>
      </c>
      <c r="IG53" s="125">
        <v>566.19244650317501</v>
      </c>
      <c r="IH53" s="125">
        <v>533.46565142233499</v>
      </c>
      <c r="II53" s="125">
        <v>602.14750762676204</v>
      </c>
      <c r="IJ53" s="125">
        <v>578.50795099685797</v>
      </c>
      <c r="IK53" s="125">
        <v>595.69752597786191</v>
      </c>
      <c r="IL53" s="125">
        <v>607.86982617817398</v>
      </c>
      <c r="IM53" s="125">
        <v>609.76105463120291</v>
      </c>
      <c r="IN53" s="125">
        <v>511.52233652353107</v>
      </c>
      <c r="IO53" s="125">
        <v>533.39640470739403</v>
      </c>
      <c r="IP53" s="125">
        <v>516.1236250946381</v>
      </c>
      <c r="IQ53" s="125">
        <v>526.00290588054702</v>
      </c>
      <c r="IR53" s="125">
        <v>555.8343626193581</v>
      </c>
      <c r="IS53" s="125">
        <v>547.07840001483999</v>
      </c>
      <c r="IT53" s="125">
        <v>478.99736906767998</v>
      </c>
      <c r="IU53" s="125">
        <v>511.34089340080095</v>
      </c>
      <c r="IV53" s="125">
        <v>582.51862345577001</v>
      </c>
      <c r="IW53" s="125">
        <v>485.33811169397603</v>
      </c>
      <c r="IX53" s="125">
        <v>557.74515318371107</v>
      </c>
      <c r="IY53" s="125">
        <v>519.09525555164805</v>
      </c>
      <c r="IZ53" s="125">
        <v>436.44663660154401</v>
      </c>
      <c r="JA53" s="125">
        <v>471.88130236797394</v>
      </c>
      <c r="JB53" s="125">
        <v>458.58381133692194</v>
      </c>
      <c r="JC53" s="125">
        <v>426.172308198552</v>
      </c>
      <c r="JD53" s="125">
        <v>473.90591215111795</v>
      </c>
      <c r="JE53" s="125">
        <v>522.6441403203811</v>
      </c>
      <c r="JF53" s="125">
        <v>447.77295991303208</v>
      </c>
      <c r="JG53" s="125">
        <v>515.40193832887906</v>
      </c>
      <c r="JH53" s="125">
        <v>562.81086482359717</v>
      </c>
      <c r="JI53" s="125">
        <v>437.58941665738007</v>
      </c>
      <c r="JJ53" s="125">
        <v>444.89234400644602</v>
      </c>
      <c r="JK53" s="125">
        <v>470.52001531566299</v>
      </c>
      <c r="JL53" s="125">
        <v>424.84725662246296</v>
      </c>
    </row>
    <row r="54" spans="1:272" s="69" customFormat="1" x14ac:dyDescent="0.25">
      <c r="A54" s="12"/>
      <c r="B54" s="22" t="s">
        <v>59</v>
      </c>
      <c r="C54" s="125">
        <v>7.0810000000000004</v>
      </c>
      <c r="D54" s="125">
        <v>111.059</v>
      </c>
      <c r="E54" s="125">
        <v>110.375</v>
      </c>
      <c r="F54" s="125">
        <v>110.375</v>
      </c>
      <c r="G54" s="125">
        <v>109.785</v>
      </c>
      <c r="H54" s="125">
        <v>109.571</v>
      </c>
      <c r="I54" s="125">
        <v>110.375</v>
      </c>
      <c r="J54" s="125">
        <v>110.637</v>
      </c>
      <c r="K54" s="125">
        <v>0</v>
      </c>
      <c r="L54" s="125">
        <v>0</v>
      </c>
      <c r="M54" s="125">
        <v>0</v>
      </c>
      <c r="N54" s="125">
        <v>0</v>
      </c>
      <c r="O54" s="125">
        <v>0</v>
      </c>
      <c r="P54" s="125">
        <v>0</v>
      </c>
      <c r="Q54" s="125">
        <v>0</v>
      </c>
      <c r="R54" s="125">
        <v>0</v>
      </c>
      <c r="S54" s="125">
        <v>0</v>
      </c>
      <c r="T54" s="125">
        <v>0</v>
      </c>
      <c r="U54" s="125">
        <v>0</v>
      </c>
      <c r="V54" s="125">
        <v>0</v>
      </c>
      <c r="W54" s="125">
        <v>0</v>
      </c>
      <c r="X54" s="125">
        <v>0</v>
      </c>
      <c r="Y54" s="125">
        <v>0</v>
      </c>
      <c r="Z54" s="125">
        <v>0</v>
      </c>
      <c r="AA54" s="125">
        <v>0</v>
      </c>
      <c r="AB54" s="125">
        <v>0</v>
      </c>
      <c r="AC54" s="125">
        <v>0</v>
      </c>
      <c r="AD54" s="125">
        <v>0</v>
      </c>
      <c r="AE54" s="125">
        <v>0</v>
      </c>
      <c r="AF54" s="125">
        <v>0</v>
      </c>
      <c r="AG54" s="125">
        <v>0</v>
      </c>
      <c r="AH54" s="125">
        <v>0</v>
      </c>
      <c r="AI54" s="125">
        <v>0</v>
      </c>
      <c r="AJ54" s="125">
        <v>0</v>
      </c>
      <c r="AK54" s="125">
        <v>0</v>
      </c>
      <c r="AL54" s="125">
        <v>0</v>
      </c>
      <c r="AM54" s="125">
        <v>0</v>
      </c>
      <c r="AN54" s="125">
        <v>0</v>
      </c>
      <c r="AO54" s="125">
        <v>0</v>
      </c>
      <c r="AP54" s="125">
        <v>0</v>
      </c>
      <c r="AQ54" s="125">
        <v>0</v>
      </c>
      <c r="AR54" s="125">
        <v>0</v>
      </c>
      <c r="AS54" s="125">
        <v>0</v>
      </c>
      <c r="AT54" s="125">
        <v>0</v>
      </c>
      <c r="AU54" s="125">
        <v>0</v>
      </c>
      <c r="AV54" s="125">
        <v>0</v>
      </c>
      <c r="AW54" s="125">
        <v>0</v>
      </c>
      <c r="AX54" s="125">
        <v>0</v>
      </c>
      <c r="AY54" s="125">
        <v>0</v>
      </c>
      <c r="AZ54" s="125">
        <v>0</v>
      </c>
      <c r="BA54" s="125">
        <v>0</v>
      </c>
      <c r="BB54" s="125">
        <v>0</v>
      </c>
      <c r="BC54" s="125">
        <v>0</v>
      </c>
      <c r="BD54" s="125">
        <v>0</v>
      </c>
      <c r="BE54" s="125">
        <v>0</v>
      </c>
      <c r="BF54" s="125">
        <v>0</v>
      </c>
      <c r="BG54" s="125">
        <v>0</v>
      </c>
      <c r="BH54" s="125">
        <v>0</v>
      </c>
      <c r="BI54" s="125">
        <v>0</v>
      </c>
      <c r="BJ54" s="125">
        <v>0</v>
      </c>
      <c r="BK54" s="125">
        <v>0</v>
      </c>
      <c r="BL54" s="125">
        <v>0</v>
      </c>
      <c r="BM54" s="125">
        <v>0</v>
      </c>
      <c r="BN54" s="125">
        <v>0</v>
      </c>
      <c r="BO54" s="125">
        <v>0</v>
      </c>
      <c r="BP54" s="125">
        <v>0</v>
      </c>
      <c r="BQ54" s="125">
        <v>0</v>
      </c>
      <c r="BR54" s="125">
        <v>0</v>
      </c>
      <c r="BS54" s="125">
        <v>0</v>
      </c>
      <c r="BT54" s="125">
        <v>0</v>
      </c>
      <c r="BU54" s="125">
        <v>0</v>
      </c>
      <c r="BV54" s="125">
        <v>0</v>
      </c>
      <c r="BW54" s="125">
        <v>0</v>
      </c>
      <c r="BX54" s="125">
        <v>0</v>
      </c>
      <c r="BY54" s="125">
        <v>0</v>
      </c>
      <c r="BZ54" s="125">
        <v>0</v>
      </c>
      <c r="CA54" s="125">
        <v>0</v>
      </c>
      <c r="CB54" s="125">
        <v>0</v>
      </c>
      <c r="CC54" s="125">
        <v>0</v>
      </c>
      <c r="CD54" s="125">
        <v>0</v>
      </c>
      <c r="CE54" s="125">
        <v>0</v>
      </c>
      <c r="CF54" s="125">
        <v>0</v>
      </c>
      <c r="CG54" s="125">
        <v>0</v>
      </c>
      <c r="CH54" s="125">
        <v>0</v>
      </c>
      <c r="CI54" s="125">
        <v>0</v>
      </c>
      <c r="CJ54" s="125">
        <v>0</v>
      </c>
      <c r="CK54" s="125">
        <v>0</v>
      </c>
      <c r="CL54" s="125">
        <v>0</v>
      </c>
      <c r="CM54" s="125">
        <v>0</v>
      </c>
      <c r="CN54" s="125">
        <v>0</v>
      </c>
      <c r="CO54" s="125">
        <v>0</v>
      </c>
      <c r="CP54" s="125">
        <v>0</v>
      </c>
      <c r="CQ54" s="125">
        <v>0</v>
      </c>
      <c r="CR54" s="125">
        <v>0</v>
      </c>
      <c r="CS54" s="125">
        <v>0</v>
      </c>
      <c r="CT54" s="125">
        <v>0</v>
      </c>
      <c r="CU54" s="125">
        <v>0</v>
      </c>
      <c r="CV54" s="125">
        <v>0</v>
      </c>
      <c r="CW54" s="125">
        <v>0</v>
      </c>
      <c r="CX54" s="125">
        <v>0</v>
      </c>
      <c r="CY54" s="125">
        <v>0</v>
      </c>
      <c r="CZ54" s="125">
        <v>0</v>
      </c>
      <c r="DA54" s="125">
        <v>0</v>
      </c>
      <c r="DB54" s="125">
        <v>0</v>
      </c>
      <c r="DC54" s="125">
        <v>0</v>
      </c>
      <c r="DD54" s="125">
        <v>0</v>
      </c>
      <c r="DE54" s="125">
        <v>0</v>
      </c>
      <c r="DF54" s="125">
        <v>0</v>
      </c>
      <c r="DG54" s="125">
        <v>0</v>
      </c>
      <c r="DH54" s="125">
        <v>0</v>
      </c>
      <c r="DI54" s="125">
        <v>0</v>
      </c>
      <c r="DJ54" s="125">
        <v>0</v>
      </c>
      <c r="DK54" s="125">
        <v>0</v>
      </c>
      <c r="DL54" s="125">
        <v>0</v>
      </c>
      <c r="DM54" s="125">
        <v>0</v>
      </c>
      <c r="DN54" s="125">
        <v>0</v>
      </c>
      <c r="DO54" s="125">
        <v>0</v>
      </c>
      <c r="DP54" s="125">
        <v>0</v>
      </c>
      <c r="DQ54" s="125">
        <v>0</v>
      </c>
      <c r="DR54" s="125">
        <v>0</v>
      </c>
      <c r="DS54" s="125">
        <v>0</v>
      </c>
      <c r="DT54" s="125">
        <v>0</v>
      </c>
      <c r="DU54" s="125">
        <v>0</v>
      </c>
      <c r="DV54" s="125">
        <v>0</v>
      </c>
      <c r="DW54" s="125">
        <v>0</v>
      </c>
      <c r="DX54" s="125">
        <v>0</v>
      </c>
      <c r="DY54" s="125">
        <v>0</v>
      </c>
      <c r="DZ54" s="125">
        <v>0</v>
      </c>
      <c r="EA54" s="125">
        <v>0</v>
      </c>
      <c r="EB54" s="125">
        <v>0</v>
      </c>
      <c r="EC54" s="125">
        <v>0</v>
      </c>
      <c r="ED54" s="125">
        <v>0</v>
      </c>
      <c r="EE54" s="125">
        <v>0</v>
      </c>
      <c r="EF54" s="125">
        <v>0</v>
      </c>
      <c r="EG54" s="125">
        <v>0</v>
      </c>
      <c r="EH54" s="125">
        <v>0</v>
      </c>
      <c r="EI54" s="125">
        <v>0</v>
      </c>
      <c r="EJ54" s="125">
        <v>0</v>
      </c>
      <c r="EK54" s="125">
        <v>0</v>
      </c>
      <c r="EL54" s="125">
        <v>0</v>
      </c>
      <c r="EM54" s="125">
        <v>0</v>
      </c>
      <c r="EN54" s="125">
        <v>0</v>
      </c>
      <c r="EO54" s="125">
        <v>0</v>
      </c>
      <c r="EP54" s="125">
        <v>0</v>
      </c>
      <c r="EQ54" s="125">
        <v>0</v>
      </c>
      <c r="ER54" s="125">
        <v>0</v>
      </c>
      <c r="ES54" s="125">
        <v>0</v>
      </c>
      <c r="ET54" s="125">
        <v>0</v>
      </c>
      <c r="EU54" s="125">
        <v>0</v>
      </c>
      <c r="EV54" s="125">
        <v>0</v>
      </c>
      <c r="EW54" s="125">
        <v>0</v>
      </c>
      <c r="EX54" s="125">
        <v>0</v>
      </c>
      <c r="EY54" s="125">
        <v>0</v>
      </c>
      <c r="EZ54" s="125">
        <v>0</v>
      </c>
      <c r="FA54" s="125">
        <v>0</v>
      </c>
      <c r="FB54" s="125">
        <v>0</v>
      </c>
      <c r="FC54" s="125">
        <v>0</v>
      </c>
      <c r="FD54" s="125">
        <v>0</v>
      </c>
      <c r="FE54" s="125">
        <v>0</v>
      </c>
      <c r="FF54" s="125">
        <v>0</v>
      </c>
      <c r="FG54" s="125">
        <v>0</v>
      </c>
      <c r="FH54" s="125">
        <v>0</v>
      </c>
      <c r="FI54" s="125">
        <v>0</v>
      </c>
      <c r="FJ54" s="125">
        <v>0</v>
      </c>
      <c r="FK54" s="125">
        <v>0</v>
      </c>
      <c r="FL54" s="125">
        <v>0</v>
      </c>
      <c r="FM54" s="125">
        <v>0</v>
      </c>
      <c r="FN54" s="125">
        <v>0</v>
      </c>
      <c r="FO54" s="125">
        <v>0</v>
      </c>
      <c r="FP54" s="125">
        <v>0</v>
      </c>
      <c r="FQ54" s="125">
        <v>0</v>
      </c>
      <c r="FR54" s="125">
        <v>0</v>
      </c>
      <c r="FS54" s="125">
        <v>0</v>
      </c>
      <c r="FT54" s="125">
        <v>0</v>
      </c>
      <c r="FU54" s="125">
        <v>0</v>
      </c>
      <c r="FV54" s="125">
        <v>0</v>
      </c>
      <c r="FW54" s="125">
        <v>0</v>
      </c>
      <c r="FX54" s="125">
        <v>0</v>
      </c>
      <c r="FY54" s="125">
        <v>0</v>
      </c>
      <c r="FZ54" s="125">
        <v>0</v>
      </c>
      <c r="GA54" s="125">
        <v>0</v>
      </c>
      <c r="GB54" s="125">
        <v>0</v>
      </c>
      <c r="GC54" s="125">
        <v>0</v>
      </c>
      <c r="GD54" s="125">
        <v>0</v>
      </c>
      <c r="GE54" s="125">
        <v>0</v>
      </c>
      <c r="GF54" s="125">
        <v>0</v>
      </c>
      <c r="GG54" s="125">
        <v>0</v>
      </c>
      <c r="GH54" s="125">
        <v>0</v>
      </c>
      <c r="GI54" s="125">
        <v>0</v>
      </c>
      <c r="GJ54" s="125">
        <v>0</v>
      </c>
      <c r="GK54" s="125">
        <v>0</v>
      </c>
      <c r="GL54" s="125">
        <v>0</v>
      </c>
      <c r="GM54" s="125">
        <v>0</v>
      </c>
      <c r="GN54" s="125">
        <v>0</v>
      </c>
      <c r="GO54" s="125">
        <v>0</v>
      </c>
      <c r="GP54" s="125">
        <v>0</v>
      </c>
      <c r="GQ54" s="125">
        <v>0</v>
      </c>
      <c r="GR54" s="125">
        <v>0</v>
      </c>
      <c r="GS54" s="125">
        <v>0</v>
      </c>
      <c r="GT54" s="125">
        <v>0</v>
      </c>
      <c r="GU54" s="125">
        <v>0</v>
      </c>
      <c r="GV54" s="125">
        <v>0</v>
      </c>
      <c r="GW54" s="125">
        <v>0</v>
      </c>
      <c r="GX54" s="125">
        <v>0</v>
      </c>
      <c r="GY54" s="125">
        <v>0</v>
      </c>
      <c r="GZ54" s="125">
        <v>0</v>
      </c>
      <c r="HA54" s="125">
        <v>0</v>
      </c>
      <c r="HB54" s="125">
        <v>0</v>
      </c>
      <c r="HC54" s="125">
        <v>0</v>
      </c>
      <c r="HD54" s="125">
        <v>0</v>
      </c>
      <c r="HE54" s="125">
        <v>0</v>
      </c>
      <c r="HF54" s="125">
        <v>0</v>
      </c>
      <c r="HG54" s="125">
        <v>0</v>
      </c>
      <c r="HH54" s="125">
        <v>0</v>
      </c>
      <c r="HI54" s="125">
        <v>0</v>
      </c>
      <c r="HJ54" s="125">
        <v>0</v>
      </c>
      <c r="HK54" s="125">
        <v>0</v>
      </c>
      <c r="HL54" s="125">
        <v>0</v>
      </c>
      <c r="HM54" s="125">
        <v>0</v>
      </c>
      <c r="HN54" s="125">
        <v>0</v>
      </c>
      <c r="HO54" s="125">
        <v>0</v>
      </c>
      <c r="HP54" s="125">
        <v>0</v>
      </c>
      <c r="HQ54" s="125">
        <v>0</v>
      </c>
      <c r="HR54" s="125">
        <v>0</v>
      </c>
      <c r="HS54" s="125">
        <v>0</v>
      </c>
      <c r="HT54" s="125">
        <v>0</v>
      </c>
      <c r="HU54" s="125">
        <v>0</v>
      </c>
      <c r="HV54" s="125">
        <v>0</v>
      </c>
      <c r="HW54" s="125">
        <v>0</v>
      </c>
      <c r="HX54" s="125">
        <v>0</v>
      </c>
      <c r="HY54" s="125">
        <v>0</v>
      </c>
      <c r="HZ54" s="125">
        <v>0</v>
      </c>
      <c r="IA54" s="125">
        <v>0</v>
      </c>
      <c r="IB54" s="125">
        <v>0</v>
      </c>
      <c r="IC54" s="125">
        <v>0</v>
      </c>
      <c r="ID54" s="125">
        <v>0</v>
      </c>
      <c r="IE54" s="125">
        <v>0</v>
      </c>
      <c r="IF54" s="125">
        <v>0</v>
      </c>
      <c r="IG54" s="125">
        <v>0</v>
      </c>
      <c r="IH54" s="125">
        <v>0</v>
      </c>
      <c r="II54" s="125">
        <v>0</v>
      </c>
      <c r="IJ54" s="125">
        <v>0</v>
      </c>
      <c r="IK54" s="125">
        <v>0</v>
      </c>
      <c r="IL54" s="125">
        <v>0</v>
      </c>
      <c r="IM54" s="125">
        <v>0</v>
      </c>
      <c r="IN54" s="125">
        <v>0</v>
      </c>
      <c r="IO54" s="125">
        <v>0</v>
      </c>
      <c r="IP54" s="125">
        <v>0</v>
      </c>
      <c r="IQ54" s="125">
        <v>0</v>
      </c>
      <c r="IR54" s="125">
        <v>0</v>
      </c>
      <c r="IS54" s="125">
        <v>0</v>
      </c>
      <c r="IT54" s="125">
        <v>0</v>
      </c>
      <c r="IU54" s="125">
        <v>0</v>
      </c>
      <c r="IV54" s="125">
        <v>0</v>
      </c>
      <c r="IW54" s="125">
        <v>0</v>
      </c>
      <c r="IX54" s="125">
        <v>0</v>
      </c>
      <c r="IY54" s="125">
        <v>0</v>
      </c>
      <c r="IZ54" s="125">
        <v>0</v>
      </c>
      <c r="JA54" s="125">
        <v>0</v>
      </c>
      <c r="JB54" s="125">
        <v>0</v>
      </c>
      <c r="JC54" s="125">
        <v>0</v>
      </c>
      <c r="JD54" s="125">
        <v>0</v>
      </c>
      <c r="JE54" s="125">
        <v>0</v>
      </c>
      <c r="JF54" s="125">
        <v>0</v>
      </c>
      <c r="JG54" s="125">
        <v>0</v>
      </c>
      <c r="JH54" s="125">
        <v>0</v>
      </c>
      <c r="JI54" s="125">
        <v>0</v>
      </c>
      <c r="JJ54" s="125">
        <v>0</v>
      </c>
      <c r="JK54" s="125">
        <v>0</v>
      </c>
      <c r="JL54" s="125">
        <v>0</v>
      </c>
    </row>
    <row r="55" spans="1:272" s="69" customFormat="1" x14ac:dyDescent="0.25">
      <c r="A55" s="12"/>
      <c r="B55" s="22" t="s">
        <v>60</v>
      </c>
      <c r="C55" s="125" t="s">
        <v>203</v>
      </c>
      <c r="D55" s="125" t="s">
        <v>203</v>
      </c>
      <c r="E55" s="125" t="s">
        <v>203</v>
      </c>
      <c r="F55" s="125" t="s">
        <v>203</v>
      </c>
      <c r="G55" s="125" t="s">
        <v>203</v>
      </c>
      <c r="H55" s="125" t="s">
        <v>203</v>
      </c>
      <c r="I55" s="125" t="s">
        <v>203</v>
      </c>
      <c r="J55" s="125" t="s">
        <v>203</v>
      </c>
      <c r="K55" s="125" t="s">
        <v>203</v>
      </c>
      <c r="L55" s="125" t="s">
        <v>203</v>
      </c>
      <c r="M55" s="125" t="s">
        <v>203</v>
      </c>
      <c r="N55" s="125" t="s">
        <v>203</v>
      </c>
      <c r="O55" s="125" t="s">
        <v>203</v>
      </c>
      <c r="P55" s="125" t="s">
        <v>203</v>
      </c>
      <c r="Q55" s="125" t="s">
        <v>203</v>
      </c>
      <c r="R55" s="125" t="s">
        <v>203</v>
      </c>
      <c r="S55" s="125" t="s">
        <v>203</v>
      </c>
      <c r="T55" s="125" t="s">
        <v>203</v>
      </c>
      <c r="U55" s="125" t="s">
        <v>203</v>
      </c>
      <c r="V55" s="125" t="s">
        <v>203</v>
      </c>
      <c r="W55" s="125" t="s">
        <v>203</v>
      </c>
      <c r="X55" s="125" t="s">
        <v>203</v>
      </c>
      <c r="Y55" s="125" t="s">
        <v>203</v>
      </c>
      <c r="Z55" s="125" t="s">
        <v>203</v>
      </c>
      <c r="AA55" s="125" t="s">
        <v>203</v>
      </c>
      <c r="AB55" s="125" t="s">
        <v>203</v>
      </c>
      <c r="AC55" s="125" t="s">
        <v>203</v>
      </c>
      <c r="AD55" s="125" t="s">
        <v>203</v>
      </c>
      <c r="AE55" s="125" t="s">
        <v>203</v>
      </c>
      <c r="AF55" s="125" t="s">
        <v>203</v>
      </c>
      <c r="AG55" s="125" t="s">
        <v>203</v>
      </c>
      <c r="AH55" s="125" t="s">
        <v>203</v>
      </c>
      <c r="AI55" s="125" t="s">
        <v>203</v>
      </c>
      <c r="AJ55" s="125" t="s">
        <v>203</v>
      </c>
      <c r="AK55" s="125" t="s">
        <v>203</v>
      </c>
      <c r="AL55" s="125" t="s">
        <v>203</v>
      </c>
      <c r="AM55" s="125" t="s">
        <v>203</v>
      </c>
      <c r="AN55" s="125" t="s">
        <v>203</v>
      </c>
      <c r="AO55" s="125" t="s">
        <v>203</v>
      </c>
      <c r="AP55" s="125" t="s">
        <v>203</v>
      </c>
      <c r="AQ55" s="125" t="s">
        <v>203</v>
      </c>
      <c r="AR55" s="125" t="s">
        <v>203</v>
      </c>
      <c r="AS55" s="125" t="s">
        <v>203</v>
      </c>
      <c r="AT55" s="125" t="s">
        <v>203</v>
      </c>
      <c r="AU55" s="125" t="s">
        <v>203</v>
      </c>
      <c r="AV55" s="125" t="s">
        <v>203</v>
      </c>
      <c r="AW55" s="125" t="s">
        <v>203</v>
      </c>
      <c r="AX55" s="125" t="s">
        <v>203</v>
      </c>
      <c r="AY55" s="125" t="s">
        <v>203</v>
      </c>
      <c r="AZ55" s="125" t="s">
        <v>203</v>
      </c>
      <c r="BA55" s="125" t="s">
        <v>203</v>
      </c>
      <c r="BB55" s="125" t="s">
        <v>203</v>
      </c>
      <c r="BC55" s="125" t="s">
        <v>203</v>
      </c>
      <c r="BD55" s="125" t="s">
        <v>203</v>
      </c>
      <c r="BE55" s="125" t="s">
        <v>203</v>
      </c>
      <c r="BF55" s="125" t="s">
        <v>203</v>
      </c>
      <c r="BG55" s="125" t="s">
        <v>203</v>
      </c>
      <c r="BH55" s="125" t="s">
        <v>203</v>
      </c>
      <c r="BI55" s="125" t="s">
        <v>203</v>
      </c>
      <c r="BJ55" s="125" t="s">
        <v>203</v>
      </c>
      <c r="BK55" s="125" t="s">
        <v>203</v>
      </c>
      <c r="BL55" s="125" t="s">
        <v>203</v>
      </c>
      <c r="BM55" s="125" t="s">
        <v>203</v>
      </c>
      <c r="BN55" s="125" t="s">
        <v>203</v>
      </c>
      <c r="BO55" s="125" t="s">
        <v>203</v>
      </c>
      <c r="BP55" s="125" t="s">
        <v>203</v>
      </c>
      <c r="BQ55" s="125" t="s">
        <v>203</v>
      </c>
      <c r="BR55" s="125" t="s">
        <v>203</v>
      </c>
      <c r="BS55" s="125" t="s">
        <v>203</v>
      </c>
      <c r="BT55" s="125" t="s">
        <v>203</v>
      </c>
      <c r="BU55" s="125" t="s">
        <v>203</v>
      </c>
      <c r="BV55" s="125" t="s">
        <v>203</v>
      </c>
      <c r="BW55" s="125" t="s">
        <v>203</v>
      </c>
      <c r="BX55" s="125" t="s">
        <v>203</v>
      </c>
      <c r="BY55" s="125" t="s">
        <v>203</v>
      </c>
      <c r="BZ55" s="125" t="s">
        <v>203</v>
      </c>
      <c r="CA55" s="125" t="s">
        <v>203</v>
      </c>
      <c r="CB55" s="125" t="s">
        <v>203</v>
      </c>
      <c r="CC55" s="125" t="s">
        <v>203</v>
      </c>
      <c r="CD55" s="125" t="s">
        <v>203</v>
      </c>
      <c r="CE55" s="125" t="s">
        <v>203</v>
      </c>
      <c r="CF55" s="125" t="s">
        <v>203</v>
      </c>
      <c r="CG55" s="125" t="s">
        <v>203</v>
      </c>
      <c r="CH55" s="125" t="s">
        <v>203</v>
      </c>
      <c r="CI55" s="125" t="s">
        <v>203</v>
      </c>
      <c r="CJ55" s="125" t="s">
        <v>203</v>
      </c>
      <c r="CK55" s="125" t="s">
        <v>203</v>
      </c>
      <c r="CL55" s="125" t="s">
        <v>203</v>
      </c>
      <c r="CM55" s="125" t="s">
        <v>203</v>
      </c>
      <c r="CN55" s="125" t="s">
        <v>203</v>
      </c>
      <c r="CO55" s="125" t="s">
        <v>203</v>
      </c>
      <c r="CP55" s="125" t="s">
        <v>203</v>
      </c>
      <c r="CQ55" s="125" t="s">
        <v>203</v>
      </c>
      <c r="CR55" s="125" t="s">
        <v>203</v>
      </c>
      <c r="CS55" s="125" t="s">
        <v>203</v>
      </c>
      <c r="CT55" s="125" t="s">
        <v>203</v>
      </c>
      <c r="CU55" s="125" t="s">
        <v>203</v>
      </c>
      <c r="CV55" s="125" t="s">
        <v>203</v>
      </c>
      <c r="CW55" s="125" t="s">
        <v>203</v>
      </c>
      <c r="CX55" s="125" t="s">
        <v>203</v>
      </c>
      <c r="CY55" s="125" t="s">
        <v>203</v>
      </c>
      <c r="CZ55" s="125" t="s">
        <v>203</v>
      </c>
      <c r="DA55" s="125" t="s">
        <v>203</v>
      </c>
      <c r="DB55" s="125" t="s">
        <v>203</v>
      </c>
      <c r="DC55" s="125" t="s">
        <v>203</v>
      </c>
      <c r="DD55" s="125" t="s">
        <v>203</v>
      </c>
      <c r="DE55" s="125" t="s">
        <v>203</v>
      </c>
      <c r="DF55" s="125" t="s">
        <v>203</v>
      </c>
      <c r="DG55" s="125" t="s">
        <v>203</v>
      </c>
      <c r="DH55" s="125" t="s">
        <v>203</v>
      </c>
      <c r="DI55" s="125" t="s">
        <v>203</v>
      </c>
      <c r="DJ55" s="125" t="s">
        <v>203</v>
      </c>
      <c r="DK55" s="125" t="s">
        <v>203</v>
      </c>
      <c r="DL55" s="125" t="s">
        <v>203</v>
      </c>
      <c r="DM55" s="125" t="s">
        <v>203</v>
      </c>
      <c r="DN55" s="125" t="s">
        <v>203</v>
      </c>
      <c r="DO55" s="125" t="s">
        <v>203</v>
      </c>
      <c r="DP55" s="125" t="s">
        <v>203</v>
      </c>
      <c r="DQ55" s="125" t="s">
        <v>203</v>
      </c>
      <c r="DR55" s="125" t="s">
        <v>203</v>
      </c>
      <c r="DS55" s="125" t="s">
        <v>203</v>
      </c>
      <c r="DT55" s="125" t="s">
        <v>203</v>
      </c>
      <c r="DU55" s="125" t="s">
        <v>203</v>
      </c>
      <c r="DV55" s="125" t="s">
        <v>203</v>
      </c>
      <c r="DW55" s="125" t="s">
        <v>203</v>
      </c>
      <c r="DX55" s="125" t="s">
        <v>203</v>
      </c>
      <c r="DY55" s="125" t="s">
        <v>203</v>
      </c>
      <c r="DZ55" s="125" t="s">
        <v>203</v>
      </c>
      <c r="EA55" s="125" t="s">
        <v>203</v>
      </c>
      <c r="EB55" s="125" t="s">
        <v>203</v>
      </c>
      <c r="EC55" s="125" t="s">
        <v>203</v>
      </c>
      <c r="ED55" s="125" t="s">
        <v>203</v>
      </c>
      <c r="EE55" s="125" t="s">
        <v>203</v>
      </c>
      <c r="EF55" s="125" t="s">
        <v>203</v>
      </c>
      <c r="EG55" s="125" t="s">
        <v>203</v>
      </c>
      <c r="EH55" s="125" t="s">
        <v>203</v>
      </c>
      <c r="EI55" s="125" t="s">
        <v>203</v>
      </c>
      <c r="EJ55" s="125" t="s">
        <v>203</v>
      </c>
      <c r="EK55" s="125" t="s">
        <v>203</v>
      </c>
      <c r="EL55" s="125" t="s">
        <v>203</v>
      </c>
      <c r="EM55" s="125" t="s">
        <v>203</v>
      </c>
      <c r="EN55" s="125" t="s">
        <v>203</v>
      </c>
      <c r="EO55" s="125" t="s">
        <v>203</v>
      </c>
      <c r="EP55" s="125" t="s">
        <v>203</v>
      </c>
      <c r="EQ55" s="125" t="s">
        <v>203</v>
      </c>
      <c r="ER55" s="125" t="s">
        <v>203</v>
      </c>
      <c r="ES55" s="125" t="s">
        <v>203</v>
      </c>
      <c r="ET55" s="125" t="s">
        <v>203</v>
      </c>
      <c r="EU55" s="125" t="s">
        <v>203</v>
      </c>
      <c r="EV55" s="125" t="s">
        <v>203</v>
      </c>
      <c r="EW55" s="125" t="s">
        <v>203</v>
      </c>
      <c r="EX55" s="125" t="s">
        <v>203</v>
      </c>
      <c r="EY55" s="125" t="s">
        <v>203</v>
      </c>
      <c r="EZ55" s="125" t="s">
        <v>203</v>
      </c>
      <c r="FA55" s="125" t="s">
        <v>203</v>
      </c>
      <c r="FB55" s="125" t="s">
        <v>203</v>
      </c>
      <c r="FC55" s="125" t="s">
        <v>203</v>
      </c>
      <c r="FD55" s="125" t="s">
        <v>203</v>
      </c>
      <c r="FE55" s="125" t="s">
        <v>203</v>
      </c>
      <c r="FF55" s="125" t="s">
        <v>203</v>
      </c>
      <c r="FG55" s="125" t="s">
        <v>203</v>
      </c>
      <c r="FH55" s="125" t="s">
        <v>203</v>
      </c>
      <c r="FI55" s="125" t="s">
        <v>203</v>
      </c>
      <c r="FJ55" s="125" t="s">
        <v>203</v>
      </c>
      <c r="FK55" s="125" t="s">
        <v>203</v>
      </c>
      <c r="FL55" s="125" t="s">
        <v>203</v>
      </c>
      <c r="FM55" s="125" t="s">
        <v>203</v>
      </c>
      <c r="FN55" s="125" t="s">
        <v>203</v>
      </c>
      <c r="FO55" s="125" t="s">
        <v>203</v>
      </c>
      <c r="FP55" s="125" t="s">
        <v>203</v>
      </c>
      <c r="FQ55" s="125" t="s">
        <v>203</v>
      </c>
      <c r="FR55" s="125" t="s">
        <v>203</v>
      </c>
      <c r="FS55" s="125" t="s">
        <v>203</v>
      </c>
      <c r="FT55" s="125" t="s">
        <v>203</v>
      </c>
      <c r="FU55" s="125" t="s">
        <v>203</v>
      </c>
      <c r="FV55" s="125" t="s">
        <v>203</v>
      </c>
      <c r="FW55" s="125" t="s">
        <v>203</v>
      </c>
      <c r="FX55" s="125" t="s">
        <v>203</v>
      </c>
      <c r="FY55" s="125" t="s">
        <v>203</v>
      </c>
      <c r="FZ55" s="125" t="s">
        <v>203</v>
      </c>
      <c r="GA55" s="125" t="s">
        <v>203</v>
      </c>
      <c r="GB55" s="125" t="s">
        <v>203</v>
      </c>
      <c r="GC55" s="125" t="s">
        <v>203</v>
      </c>
      <c r="GD55" s="125" t="s">
        <v>203</v>
      </c>
      <c r="GE55" s="125" t="s">
        <v>203</v>
      </c>
      <c r="GF55" s="125" t="s">
        <v>203</v>
      </c>
      <c r="GG55" s="125" t="s">
        <v>203</v>
      </c>
      <c r="GH55" s="125" t="s">
        <v>203</v>
      </c>
      <c r="GI55" s="125" t="s">
        <v>203</v>
      </c>
      <c r="GJ55" s="125" t="s">
        <v>203</v>
      </c>
      <c r="GK55" s="125" t="s">
        <v>203</v>
      </c>
      <c r="GL55" s="125" t="s">
        <v>203</v>
      </c>
      <c r="GM55" s="125" t="s">
        <v>203</v>
      </c>
      <c r="GN55" s="125" t="s">
        <v>203</v>
      </c>
      <c r="GO55" s="125" t="s">
        <v>203</v>
      </c>
      <c r="GP55" s="125" t="s">
        <v>203</v>
      </c>
      <c r="GQ55" s="125" t="s">
        <v>203</v>
      </c>
      <c r="GR55" s="125" t="s">
        <v>203</v>
      </c>
      <c r="GS55" s="125" t="s">
        <v>203</v>
      </c>
      <c r="GT55" s="125" t="s">
        <v>203</v>
      </c>
      <c r="GU55" s="125" t="s">
        <v>203</v>
      </c>
      <c r="GV55" s="125" t="s">
        <v>203</v>
      </c>
      <c r="GW55" s="125" t="s">
        <v>203</v>
      </c>
      <c r="GX55" s="125" t="s">
        <v>203</v>
      </c>
      <c r="GY55" s="125" t="s">
        <v>203</v>
      </c>
      <c r="GZ55" s="125" t="s">
        <v>203</v>
      </c>
      <c r="HA55" s="125" t="s">
        <v>203</v>
      </c>
      <c r="HB55" s="125" t="s">
        <v>203</v>
      </c>
      <c r="HC55" s="125" t="s">
        <v>203</v>
      </c>
      <c r="HD55" s="125" t="s">
        <v>203</v>
      </c>
      <c r="HE55" s="125" t="s">
        <v>203</v>
      </c>
      <c r="HF55" s="125" t="s">
        <v>203</v>
      </c>
      <c r="HG55" s="125" t="s">
        <v>203</v>
      </c>
      <c r="HH55" s="125" t="s">
        <v>203</v>
      </c>
      <c r="HI55" s="125" t="s">
        <v>203</v>
      </c>
      <c r="HJ55" s="125" t="s">
        <v>203</v>
      </c>
      <c r="HK55" s="125" t="s">
        <v>203</v>
      </c>
      <c r="HL55" s="125" t="s">
        <v>203</v>
      </c>
      <c r="HM55" s="125" t="s">
        <v>203</v>
      </c>
      <c r="HN55" s="125" t="s">
        <v>203</v>
      </c>
      <c r="HO55" s="125" t="s">
        <v>203</v>
      </c>
      <c r="HP55" s="125" t="s">
        <v>203</v>
      </c>
      <c r="HQ55" s="125" t="s">
        <v>203</v>
      </c>
      <c r="HR55" s="125" t="s">
        <v>203</v>
      </c>
      <c r="HS55" s="125" t="s">
        <v>203</v>
      </c>
      <c r="HT55" s="125" t="s">
        <v>203</v>
      </c>
      <c r="HU55" s="125" t="s">
        <v>203</v>
      </c>
      <c r="HV55" s="125" t="s">
        <v>203</v>
      </c>
      <c r="HW55" s="125" t="s">
        <v>203</v>
      </c>
      <c r="HX55" s="125" t="s">
        <v>203</v>
      </c>
      <c r="HY55" s="125" t="s">
        <v>203</v>
      </c>
      <c r="HZ55" s="125" t="s">
        <v>203</v>
      </c>
      <c r="IA55" s="125" t="s">
        <v>203</v>
      </c>
      <c r="IB55" s="125" t="s">
        <v>203</v>
      </c>
      <c r="IC55" s="125" t="s">
        <v>203</v>
      </c>
      <c r="ID55" s="125" t="s">
        <v>203</v>
      </c>
      <c r="IE55" s="125" t="s">
        <v>203</v>
      </c>
      <c r="IF55" s="125" t="s">
        <v>203</v>
      </c>
      <c r="IG55" s="125" t="s">
        <v>203</v>
      </c>
      <c r="IH55" s="125" t="s">
        <v>203</v>
      </c>
      <c r="II55" s="125" t="s">
        <v>203</v>
      </c>
      <c r="IJ55" s="125" t="s">
        <v>203</v>
      </c>
      <c r="IK55" s="125" t="s">
        <v>203</v>
      </c>
      <c r="IL55" s="125" t="s">
        <v>203</v>
      </c>
      <c r="IM55" s="125" t="s">
        <v>203</v>
      </c>
      <c r="IN55" s="125" t="s">
        <v>203</v>
      </c>
      <c r="IO55" s="125" t="s">
        <v>203</v>
      </c>
      <c r="IP55" s="125" t="s">
        <v>203</v>
      </c>
      <c r="IQ55" s="125" t="s">
        <v>203</v>
      </c>
      <c r="IR55" s="125" t="s">
        <v>203</v>
      </c>
      <c r="IS55" s="125" t="s">
        <v>203</v>
      </c>
      <c r="IT55" s="125" t="s">
        <v>203</v>
      </c>
      <c r="IU55" s="125" t="s">
        <v>203</v>
      </c>
      <c r="IV55" s="125" t="s">
        <v>203</v>
      </c>
      <c r="IW55" s="125" t="s">
        <v>203</v>
      </c>
      <c r="IX55" s="125" t="s">
        <v>203</v>
      </c>
      <c r="IY55" s="125" t="s">
        <v>203</v>
      </c>
      <c r="IZ55" s="125" t="s">
        <v>203</v>
      </c>
      <c r="JA55" s="125" t="s">
        <v>203</v>
      </c>
      <c r="JB55" s="125" t="s">
        <v>203</v>
      </c>
      <c r="JC55" s="125" t="s">
        <v>203</v>
      </c>
      <c r="JD55" s="125" t="s">
        <v>203</v>
      </c>
      <c r="JE55" s="125" t="s">
        <v>203</v>
      </c>
      <c r="JF55" s="125" t="s">
        <v>203</v>
      </c>
      <c r="JG55" s="125" t="s">
        <v>203</v>
      </c>
      <c r="JH55" s="125" t="s">
        <v>203</v>
      </c>
      <c r="JI55" s="125" t="s">
        <v>203</v>
      </c>
      <c r="JJ55" s="125" t="s">
        <v>203</v>
      </c>
      <c r="JK55" s="125" t="s">
        <v>203</v>
      </c>
      <c r="JL55" s="125" t="s">
        <v>203</v>
      </c>
    </row>
    <row r="56" spans="1:272" s="69" customFormat="1" x14ac:dyDescent="0.25">
      <c r="A56" s="12"/>
      <c r="B56" s="22" t="s">
        <v>61</v>
      </c>
      <c r="C56" s="131">
        <v>2.5315259999999999</v>
      </c>
      <c r="D56" s="131">
        <v>4.0129470000000005</v>
      </c>
      <c r="E56" s="131">
        <v>3.8791150000000001</v>
      </c>
      <c r="F56" s="131">
        <v>2.2051249999999998</v>
      </c>
      <c r="G56" s="131">
        <v>1.4052850000000001</v>
      </c>
      <c r="H56" s="131">
        <v>1.810381</v>
      </c>
      <c r="I56" s="131">
        <v>2.4064319999999997</v>
      </c>
      <c r="J56" s="131">
        <v>3.0731470000000001</v>
      </c>
      <c r="K56" s="131">
        <v>2.1169199999999999</v>
      </c>
      <c r="L56" s="131">
        <v>1.3736099999999998</v>
      </c>
      <c r="M56" s="131">
        <v>1.678307</v>
      </c>
      <c r="N56" s="131">
        <v>1.29603</v>
      </c>
      <c r="O56" s="131">
        <v>0.98891799999999996</v>
      </c>
      <c r="P56" s="131">
        <v>1.5043420000000001</v>
      </c>
      <c r="Q56" s="131">
        <v>2.8015519999999996</v>
      </c>
      <c r="R56" s="131">
        <v>2.2559819999999999</v>
      </c>
      <c r="S56" s="131">
        <v>2.0647160000000002</v>
      </c>
      <c r="T56" s="131">
        <v>1.719152</v>
      </c>
      <c r="U56" s="131">
        <v>4.0219680000000002</v>
      </c>
      <c r="V56" s="131">
        <v>3.5282609999999996</v>
      </c>
      <c r="W56" s="131">
        <v>2.1450140000000002</v>
      </c>
      <c r="X56" s="131">
        <v>5.7595929999999997</v>
      </c>
      <c r="Y56" s="131">
        <v>6.2919530000000004</v>
      </c>
      <c r="Z56" s="131">
        <v>13.459916</v>
      </c>
      <c r="AA56" s="131">
        <v>13.225001000000001</v>
      </c>
      <c r="AB56" s="131">
        <v>11.450792</v>
      </c>
      <c r="AC56" s="131">
        <v>7.6511119999999995</v>
      </c>
      <c r="AD56" s="131">
        <v>9.316255</v>
      </c>
      <c r="AE56" s="131">
        <v>8.000043999999999</v>
      </c>
      <c r="AF56" s="131">
        <v>7.6946889999999994</v>
      </c>
      <c r="AG56" s="131">
        <v>10.785582</v>
      </c>
      <c r="AH56" s="131">
        <v>9.9536639999999998</v>
      </c>
      <c r="AI56" s="131">
        <v>10.718434</v>
      </c>
      <c r="AJ56" s="131">
        <v>14.626614</v>
      </c>
      <c r="AK56" s="131">
        <v>15.162466999999999</v>
      </c>
      <c r="AL56" s="131">
        <v>13.285857</v>
      </c>
      <c r="AM56" s="131">
        <v>10.294636000000001</v>
      </c>
      <c r="AN56" s="131">
        <v>9.9821650000000002</v>
      </c>
      <c r="AO56" s="131">
        <v>11.562113</v>
      </c>
      <c r="AP56" s="131">
        <v>19.985229</v>
      </c>
      <c r="AQ56" s="131">
        <v>20.278314999999999</v>
      </c>
      <c r="AR56" s="131">
        <v>14.291012</v>
      </c>
      <c r="AS56" s="131">
        <v>11.15644</v>
      </c>
      <c r="AT56" s="131">
        <v>11.044701</v>
      </c>
      <c r="AU56" s="131">
        <v>14.937458000000001</v>
      </c>
      <c r="AV56" s="131">
        <v>16.031545000000001</v>
      </c>
      <c r="AW56" s="131">
        <v>16.491088000000001</v>
      </c>
      <c r="AX56" s="131">
        <v>15.972753000000001</v>
      </c>
      <c r="AY56" s="131">
        <v>14.234853999999999</v>
      </c>
      <c r="AZ56" s="131">
        <v>13.197661999999999</v>
      </c>
      <c r="BA56" s="131">
        <v>14.979885999999999</v>
      </c>
      <c r="BB56" s="131">
        <v>24.918614000000002</v>
      </c>
      <c r="BC56" s="131">
        <v>32.353645999999998</v>
      </c>
      <c r="BD56" s="131">
        <v>24.292389</v>
      </c>
      <c r="BE56" s="131">
        <v>27.612347</v>
      </c>
      <c r="BF56" s="131">
        <v>31.040835000000001</v>
      </c>
      <c r="BG56" s="131">
        <v>28.352877000000003</v>
      </c>
      <c r="BH56" s="131">
        <v>25.652079999999998</v>
      </c>
      <c r="BI56" s="131">
        <v>40.904170999999998</v>
      </c>
      <c r="BJ56" s="131">
        <v>32.955074000000003</v>
      </c>
      <c r="BK56" s="131">
        <v>35.94530013</v>
      </c>
      <c r="BL56" s="131">
        <v>35.254683360000001</v>
      </c>
      <c r="BM56" s="131">
        <v>33.721733999999998</v>
      </c>
      <c r="BN56" s="131">
        <v>47.917504000000001</v>
      </c>
      <c r="BO56" s="131">
        <v>66.805574000000007</v>
      </c>
      <c r="BP56" s="131">
        <v>67.387281999999999</v>
      </c>
      <c r="BQ56" s="131">
        <v>49.447542000000006</v>
      </c>
      <c r="BR56" s="131">
        <v>30.874831</v>
      </c>
      <c r="BS56" s="131">
        <v>29.592407999999999</v>
      </c>
      <c r="BT56" s="131">
        <v>38.353762000000003</v>
      </c>
      <c r="BU56" s="131">
        <v>47.314255000000003</v>
      </c>
      <c r="BV56" s="131">
        <v>59.814448999999996</v>
      </c>
      <c r="BW56" s="131">
        <v>55.348705000000002</v>
      </c>
      <c r="BX56" s="131">
        <v>51.244284999999998</v>
      </c>
      <c r="BY56" s="131">
        <v>39.936979000000001</v>
      </c>
      <c r="BZ56" s="131">
        <v>70.389814000000001</v>
      </c>
      <c r="CA56" s="131">
        <v>71.164762999999994</v>
      </c>
      <c r="CB56" s="131">
        <v>71.756535999999997</v>
      </c>
      <c r="CC56" s="131">
        <v>80.186854999999994</v>
      </c>
      <c r="CD56" s="131">
        <v>85.218874999999997</v>
      </c>
      <c r="CE56" s="131">
        <v>96.207882999999995</v>
      </c>
      <c r="CF56" s="131">
        <v>93.755258430000012</v>
      </c>
      <c r="CG56" s="131">
        <v>93.29013177569999</v>
      </c>
      <c r="CH56" s="131">
        <v>102.13293557</v>
      </c>
      <c r="CI56" s="131">
        <v>97.824213499999999</v>
      </c>
      <c r="CJ56" s="131">
        <v>85.490045640000005</v>
      </c>
      <c r="CK56" s="131">
        <v>87.374601659999996</v>
      </c>
      <c r="CL56" s="131">
        <v>88.32454525</v>
      </c>
      <c r="CM56" s="131">
        <v>89.860484999999997</v>
      </c>
      <c r="CN56" s="131">
        <v>96.483322999999999</v>
      </c>
      <c r="CO56" s="131">
        <v>109.69679671000002</v>
      </c>
      <c r="CP56" s="131">
        <v>97.801730860000006</v>
      </c>
      <c r="CQ56" s="131">
        <v>100.15741557999999</v>
      </c>
      <c r="CR56" s="131">
        <v>61.166017500000002</v>
      </c>
      <c r="CS56" s="131">
        <v>73.338820589999997</v>
      </c>
      <c r="CT56" s="131">
        <v>77.385741600000003</v>
      </c>
      <c r="CU56" s="131">
        <v>75.591436600000009</v>
      </c>
      <c r="CV56" s="131">
        <v>82.44354783</v>
      </c>
      <c r="CW56" s="131">
        <v>82.520547270000009</v>
      </c>
      <c r="CX56" s="131">
        <v>80.921257459999993</v>
      </c>
      <c r="CY56" s="131">
        <v>87.053354850000005</v>
      </c>
      <c r="CZ56" s="131">
        <v>85.285811310000014</v>
      </c>
      <c r="DA56" s="131">
        <v>93.916827600000005</v>
      </c>
      <c r="DB56" s="131">
        <v>84.668620279999999</v>
      </c>
      <c r="DC56" s="131">
        <v>93.663904940000009</v>
      </c>
      <c r="DD56" s="131">
        <v>127.90506240000001</v>
      </c>
      <c r="DE56" s="131">
        <v>112.89821898</v>
      </c>
      <c r="DF56" s="131">
        <v>118.85498357</v>
      </c>
      <c r="DG56" s="131">
        <v>158.76966023</v>
      </c>
      <c r="DH56" s="131">
        <v>145.69461458000001</v>
      </c>
      <c r="DI56" s="131">
        <v>123.7860586</v>
      </c>
      <c r="DJ56" s="131">
        <v>130.63915136999998</v>
      </c>
      <c r="DK56" s="131">
        <v>129.18155412000002</v>
      </c>
      <c r="DL56" s="131">
        <v>138.80655023</v>
      </c>
      <c r="DM56" s="131">
        <v>142.02792329000002</v>
      </c>
      <c r="DN56" s="131">
        <v>175.58346294</v>
      </c>
      <c r="DO56" s="131">
        <v>168.04922892000002</v>
      </c>
      <c r="DP56" s="131">
        <v>119.56585609000001</v>
      </c>
      <c r="DQ56" s="131">
        <v>122.6381348</v>
      </c>
      <c r="DR56" s="131">
        <v>147.1312529196</v>
      </c>
      <c r="DS56" s="131">
        <v>155.96020670999999</v>
      </c>
      <c r="DT56" s="131">
        <v>170.56156682</v>
      </c>
      <c r="DU56" s="131">
        <v>144.39169648000001</v>
      </c>
      <c r="DV56" s="131">
        <v>134.49295903000001</v>
      </c>
      <c r="DW56" s="131">
        <v>136.59736261719999</v>
      </c>
      <c r="DX56" s="131">
        <v>166.3767112612</v>
      </c>
      <c r="DY56" s="131">
        <v>155.87678084070001</v>
      </c>
      <c r="DZ56" s="131">
        <v>133.59105500000001</v>
      </c>
      <c r="EA56" s="131">
        <v>162.28285195999996</v>
      </c>
      <c r="EB56" s="131">
        <v>145.12254703000002</v>
      </c>
      <c r="EC56" s="131">
        <v>140.68991836840001</v>
      </c>
      <c r="ED56" s="131">
        <v>180.47879837849999</v>
      </c>
      <c r="EE56" s="131">
        <v>179.26049809</v>
      </c>
      <c r="EF56" s="131">
        <v>175.68407791679999</v>
      </c>
      <c r="EG56" s="131">
        <v>163.1023186388</v>
      </c>
      <c r="EH56" s="131">
        <v>151.9750428872</v>
      </c>
      <c r="EI56" s="131">
        <v>170.150377142</v>
      </c>
      <c r="EJ56" s="131">
        <v>195.89921537969997</v>
      </c>
      <c r="EK56" s="131">
        <v>178.7401276288</v>
      </c>
      <c r="EL56" s="131">
        <v>181.34957735470002</v>
      </c>
      <c r="EM56" s="131">
        <v>198.6760685799</v>
      </c>
      <c r="EN56" s="131">
        <v>187.62891273640003</v>
      </c>
      <c r="EO56" s="131">
        <v>193.27212368799999</v>
      </c>
      <c r="EP56" s="131">
        <v>216.97883614439999</v>
      </c>
      <c r="EQ56" s="131">
        <v>210.146100158</v>
      </c>
      <c r="ER56" s="131">
        <v>215.11067156300001</v>
      </c>
      <c r="ES56" s="131">
        <v>230.39828784700001</v>
      </c>
      <c r="ET56" s="131">
        <v>245.65688026000001</v>
      </c>
      <c r="EU56" s="131">
        <v>241.99180696450003</v>
      </c>
      <c r="EV56" s="131">
        <v>252.4711245055</v>
      </c>
      <c r="EW56" s="131">
        <v>243.28885331999999</v>
      </c>
      <c r="EX56" s="131">
        <v>229.30952031890001</v>
      </c>
      <c r="EY56" s="131">
        <v>247.2182536768</v>
      </c>
      <c r="EZ56" s="131">
        <v>240.53666664010001</v>
      </c>
      <c r="FA56" s="131">
        <v>255.61185475100001</v>
      </c>
      <c r="FB56" s="131">
        <v>308.04000477310001</v>
      </c>
      <c r="FC56" s="131">
        <v>224.97676712580002</v>
      </c>
      <c r="FD56" s="131">
        <v>226.55660852860001</v>
      </c>
      <c r="FE56" s="131">
        <v>242.22525011340002</v>
      </c>
      <c r="FF56" s="131">
        <v>232.56604157089998</v>
      </c>
      <c r="FG56" s="131">
        <v>199.14683376479999</v>
      </c>
      <c r="FH56" s="131">
        <v>173.67880125810001</v>
      </c>
      <c r="FI56" s="131">
        <v>173.29922112290001</v>
      </c>
      <c r="FJ56" s="131">
        <v>208.0582507364</v>
      </c>
      <c r="FK56" s="131">
        <v>207.50317704900002</v>
      </c>
      <c r="FL56" s="131">
        <v>214.35447345720002</v>
      </c>
      <c r="FM56" s="131">
        <v>242.5655078922</v>
      </c>
      <c r="FN56" s="131">
        <v>273.30356045159999</v>
      </c>
      <c r="FO56" s="131">
        <v>284.99650993649999</v>
      </c>
      <c r="FP56" s="131">
        <v>267.79742620890005</v>
      </c>
      <c r="FQ56" s="131">
        <v>252.13447937879999</v>
      </c>
      <c r="FR56" s="131">
        <v>249.07468681530003</v>
      </c>
      <c r="FS56" s="131">
        <v>244.86941170900002</v>
      </c>
      <c r="FT56" s="131">
        <v>234.71902982929998</v>
      </c>
      <c r="FU56" s="131">
        <v>258.04237316800004</v>
      </c>
      <c r="FV56" s="131">
        <v>252.76162640439998</v>
      </c>
      <c r="FW56" s="131">
        <v>261.42780964309998</v>
      </c>
      <c r="FX56" s="131">
        <v>254.67008919330002</v>
      </c>
      <c r="FY56" s="131">
        <v>288.23701323129995</v>
      </c>
      <c r="FZ56" s="131">
        <v>395.46985634420002</v>
      </c>
      <c r="GA56" s="131">
        <v>361.60755943789997</v>
      </c>
      <c r="GB56" s="131">
        <v>484.46461656649996</v>
      </c>
      <c r="GC56" s="131">
        <v>485.42145465250002</v>
      </c>
      <c r="GD56" s="131">
        <v>455.5965499477</v>
      </c>
      <c r="GE56" s="131">
        <v>447.88064069569998</v>
      </c>
      <c r="GF56" s="131">
        <v>509.80846053890002</v>
      </c>
      <c r="GG56" s="131">
        <v>504.21288216609997</v>
      </c>
      <c r="GH56" s="131">
        <v>403.05785104270001</v>
      </c>
      <c r="GI56" s="131">
        <v>356.84237895599995</v>
      </c>
      <c r="GJ56" s="131">
        <v>426.05672602620007</v>
      </c>
      <c r="GK56" s="131">
        <v>449.09561053800002</v>
      </c>
      <c r="GL56" s="131">
        <v>495.93667586470002</v>
      </c>
      <c r="GM56" s="131">
        <v>439.80764045079997</v>
      </c>
      <c r="GN56" s="131">
        <v>485.46190297340007</v>
      </c>
      <c r="GO56" s="131">
        <v>508.16349639490005</v>
      </c>
      <c r="GP56" s="131">
        <v>453.31194387560004</v>
      </c>
      <c r="GQ56" s="131">
        <v>473.67271372140004</v>
      </c>
      <c r="GR56" s="131">
        <v>469.88305261290003</v>
      </c>
      <c r="GS56" s="131">
        <v>513.88216636200002</v>
      </c>
      <c r="GT56" s="131">
        <v>495.51319699600003</v>
      </c>
      <c r="GU56" s="131">
        <v>557.98535621639996</v>
      </c>
      <c r="GV56" s="131">
        <v>534.94659059259993</v>
      </c>
      <c r="GW56" s="131">
        <v>537.89262579009994</v>
      </c>
      <c r="GX56" s="131">
        <v>567.75736396809998</v>
      </c>
      <c r="GY56" s="131">
        <v>533.00842295330006</v>
      </c>
      <c r="GZ56" s="131">
        <v>505.67683689299997</v>
      </c>
      <c r="HA56" s="131">
        <v>517.61968543220144</v>
      </c>
      <c r="HB56" s="131">
        <v>538.92747616800102</v>
      </c>
      <c r="HC56" s="131">
        <v>542.9085981871001</v>
      </c>
      <c r="HD56" s="131">
        <v>606.49983037710001</v>
      </c>
      <c r="HE56" s="131">
        <v>565.03989647100002</v>
      </c>
      <c r="HF56" s="131">
        <v>605.84166012679998</v>
      </c>
      <c r="HG56" s="131">
        <v>590.31306425289995</v>
      </c>
      <c r="HH56" s="131">
        <v>589.35450173650008</v>
      </c>
      <c r="HI56" s="131">
        <v>628.15395297949999</v>
      </c>
      <c r="HJ56" s="131">
        <v>773.74596199999996</v>
      </c>
      <c r="HK56" s="131">
        <v>719.62611679719998</v>
      </c>
      <c r="HL56" s="131">
        <v>694.68865900389994</v>
      </c>
      <c r="HM56" s="131">
        <v>728.97612971770013</v>
      </c>
      <c r="HN56" s="131">
        <v>671.87666034506321</v>
      </c>
      <c r="HO56" s="131">
        <v>734.53539004402762</v>
      </c>
      <c r="HP56" s="131">
        <v>820.15426291782217</v>
      </c>
      <c r="HQ56" s="131">
        <v>770.51519654924755</v>
      </c>
      <c r="HR56" s="131">
        <v>736.04065689202071</v>
      </c>
      <c r="HS56" s="131">
        <v>752.48358218815304</v>
      </c>
      <c r="HT56" s="131">
        <v>740.50169095270462</v>
      </c>
      <c r="HU56" s="131">
        <v>809.0970089487455</v>
      </c>
      <c r="HV56" s="131">
        <v>865.54637489426705</v>
      </c>
      <c r="HW56" s="131">
        <v>843.66934100346396</v>
      </c>
      <c r="HX56" s="131">
        <v>783.09029453114499</v>
      </c>
      <c r="HY56" s="131">
        <v>885.79834169369201</v>
      </c>
      <c r="HZ56" s="131">
        <v>784.4570038708639</v>
      </c>
      <c r="IA56" s="131">
        <v>759.75087427617689</v>
      </c>
      <c r="IB56" s="131">
        <v>746.91696166678094</v>
      </c>
      <c r="IC56" s="131">
        <v>747.03045647260114</v>
      </c>
      <c r="ID56" s="131">
        <v>746.71332821594081</v>
      </c>
      <c r="IE56" s="131">
        <v>848.13458154284297</v>
      </c>
      <c r="IF56" s="131">
        <v>838.97059320524409</v>
      </c>
      <c r="IG56" s="131">
        <v>871.891370225125</v>
      </c>
      <c r="IH56" s="131">
        <v>982.12233245974721</v>
      </c>
      <c r="II56" s="131">
        <v>939.19306877828876</v>
      </c>
      <c r="IJ56" s="131">
        <v>930.80333531555402</v>
      </c>
      <c r="IK56" s="131">
        <v>947.44125417936607</v>
      </c>
      <c r="IL56" s="131">
        <v>929.24205077280305</v>
      </c>
      <c r="IM56" s="131">
        <v>878.91075270175895</v>
      </c>
      <c r="IN56" s="131">
        <v>886.92615191941718</v>
      </c>
      <c r="IO56" s="131">
        <v>963.69019905759603</v>
      </c>
      <c r="IP56" s="131">
        <v>917.46483168477209</v>
      </c>
      <c r="IQ56" s="131">
        <v>949.88663339534207</v>
      </c>
      <c r="IR56" s="131">
        <v>920.61759815365508</v>
      </c>
      <c r="IS56" s="131">
        <v>890.87815045224079</v>
      </c>
      <c r="IT56" s="131">
        <v>1003.6673449120849</v>
      </c>
      <c r="IU56" s="131">
        <v>985.35816328336409</v>
      </c>
      <c r="IV56" s="131">
        <v>844.66638888270313</v>
      </c>
      <c r="IW56" s="131">
        <v>867.54130095796199</v>
      </c>
      <c r="IX56" s="131">
        <v>853.80709256914497</v>
      </c>
      <c r="IY56" s="131">
        <v>831.53684412533903</v>
      </c>
      <c r="IZ56" s="131">
        <v>816.93697831789405</v>
      </c>
      <c r="JA56" s="131">
        <v>933.86317649101102</v>
      </c>
      <c r="JB56" s="131">
        <v>977.63852954091908</v>
      </c>
      <c r="JC56" s="131">
        <v>842.61893620361093</v>
      </c>
      <c r="JD56" s="131">
        <v>841.45954826064099</v>
      </c>
      <c r="JE56" s="131">
        <v>862.84428709769702</v>
      </c>
      <c r="JF56" s="131">
        <v>1045.8299117471961</v>
      </c>
      <c r="JG56" s="131">
        <v>1219.518289825819</v>
      </c>
      <c r="JH56" s="131">
        <v>1171.4503873668659</v>
      </c>
      <c r="JI56" s="131">
        <v>1183.4431608850161</v>
      </c>
      <c r="JJ56" s="131">
        <v>1126.7161841433931</v>
      </c>
      <c r="JK56" s="131">
        <v>1142.1026662183085</v>
      </c>
      <c r="JL56" s="131">
        <v>1272.8828529870002</v>
      </c>
    </row>
    <row r="57" spans="1:272" s="69" customFormat="1" x14ac:dyDescent="0.25">
      <c r="A57" s="12"/>
      <c r="B57" s="66" t="s">
        <v>252</v>
      </c>
      <c r="C57" s="139">
        <v>1.2311000000000001E-2</v>
      </c>
      <c r="D57" s="128">
        <v>7.1110000000000001E-3</v>
      </c>
      <c r="E57" s="128">
        <v>0.23657900000000001</v>
      </c>
      <c r="F57" s="128">
        <v>1.686E-3</v>
      </c>
      <c r="G57" s="128">
        <v>1.686E-3</v>
      </c>
      <c r="H57" s="128">
        <v>1.686E-3</v>
      </c>
      <c r="I57" s="128">
        <v>1.686E-3</v>
      </c>
      <c r="J57" s="128">
        <v>1.686E-3</v>
      </c>
      <c r="K57" s="128">
        <v>0.15268599999999999</v>
      </c>
      <c r="L57" s="128">
        <v>0.15268599999999999</v>
      </c>
      <c r="M57" s="128">
        <v>5.2360000000000002E-3</v>
      </c>
      <c r="N57" s="128">
        <v>1.5036000000000001E-2</v>
      </c>
      <c r="O57" s="128">
        <v>3.3686000000000001E-2</v>
      </c>
      <c r="P57" s="128">
        <v>3.3686000000000001E-2</v>
      </c>
      <c r="Q57" s="128">
        <v>5.1346999999999997E-2</v>
      </c>
      <c r="R57" s="128">
        <v>8.7384000000000003E-2</v>
      </c>
      <c r="S57" s="128">
        <v>3.0349000000000001E-2</v>
      </c>
      <c r="T57" s="128">
        <v>6.6940000000000003E-3</v>
      </c>
      <c r="U57" s="128">
        <v>0.54049999999999998</v>
      </c>
      <c r="V57" s="128">
        <v>0.54300700000000002</v>
      </c>
      <c r="W57" s="128">
        <v>0.16114100000000001</v>
      </c>
      <c r="X57" s="128">
        <v>0.18584100000000001</v>
      </c>
      <c r="Y57" s="128">
        <v>0.17744199999999999</v>
      </c>
      <c r="Z57" s="128">
        <v>0.69899599999999995</v>
      </c>
      <c r="AA57" s="128">
        <v>0.68895499999999998</v>
      </c>
      <c r="AB57" s="128">
        <v>0.68895499999999998</v>
      </c>
      <c r="AC57" s="128">
        <v>0.71599699999999999</v>
      </c>
      <c r="AD57" s="128">
        <v>0.70301899999999995</v>
      </c>
      <c r="AE57" s="128">
        <v>0.769069</v>
      </c>
      <c r="AF57" s="128">
        <v>0.27191399999999999</v>
      </c>
      <c r="AG57" s="128">
        <v>0.295852</v>
      </c>
      <c r="AH57" s="128">
        <v>0.302286</v>
      </c>
      <c r="AI57" s="128">
        <v>1.0963369999999999</v>
      </c>
      <c r="AJ57" s="128">
        <v>0.351684</v>
      </c>
      <c r="AK57" s="128">
        <v>0.34149499999999999</v>
      </c>
      <c r="AL57" s="128">
        <v>0.25913700000000001</v>
      </c>
      <c r="AM57" s="128">
        <v>0.33333699999999999</v>
      </c>
      <c r="AN57" s="128">
        <v>0.173869</v>
      </c>
      <c r="AO57" s="128">
        <v>0.16379199999999999</v>
      </c>
      <c r="AP57" s="128">
        <v>0.16214300000000001</v>
      </c>
      <c r="AQ57" s="128">
        <v>0.17644299999999999</v>
      </c>
      <c r="AR57" s="128">
        <v>0.51808900000000002</v>
      </c>
      <c r="AS57" s="128">
        <v>0.52474900000000002</v>
      </c>
      <c r="AT57" s="128">
        <v>0.20150699999999999</v>
      </c>
      <c r="AU57" s="128">
        <v>0.29722999999999999</v>
      </c>
      <c r="AV57" s="128">
        <v>0.47057700000000002</v>
      </c>
      <c r="AW57" s="128">
        <v>0.69984400000000002</v>
      </c>
      <c r="AX57" s="128">
        <v>1.429308</v>
      </c>
      <c r="AY57" s="128">
        <v>1.445775</v>
      </c>
      <c r="AZ57" s="128">
        <v>1.4037599999999999</v>
      </c>
      <c r="BA57" s="128">
        <v>0.85011899999999996</v>
      </c>
      <c r="BB57" s="128">
        <v>1.2338579999999999</v>
      </c>
      <c r="BC57" s="128">
        <v>0.79937199999999997</v>
      </c>
      <c r="BD57" s="128">
        <v>0.87146400000000002</v>
      </c>
      <c r="BE57" s="128">
        <v>6.2441680000000002</v>
      </c>
      <c r="BF57" s="128">
        <v>2.1485460000000001</v>
      </c>
      <c r="BG57" s="128">
        <v>1.5561039999999999</v>
      </c>
      <c r="BH57" s="128">
        <v>1.5048589999999999</v>
      </c>
      <c r="BI57" s="128">
        <v>1.290664</v>
      </c>
      <c r="BJ57" s="128">
        <v>3.8257119999999998</v>
      </c>
      <c r="BK57" s="128">
        <v>5.5927119999999997</v>
      </c>
      <c r="BL57" s="128">
        <v>5.6192039999999999</v>
      </c>
      <c r="BM57" s="128">
        <v>4.2590329999999996</v>
      </c>
      <c r="BN57" s="128">
        <v>1.908571</v>
      </c>
      <c r="BO57" s="128">
        <v>1.8167819999999999</v>
      </c>
      <c r="BP57" s="128">
        <v>3.1867649999999998</v>
      </c>
      <c r="BQ57" s="128">
        <v>3.167678</v>
      </c>
      <c r="BR57" s="128">
        <v>2.8144</v>
      </c>
      <c r="BS57" s="128">
        <v>2.8367789999999999</v>
      </c>
      <c r="BT57" s="128">
        <v>12.346037000000001</v>
      </c>
      <c r="BU57" s="128">
        <v>8.8385390000000008</v>
      </c>
      <c r="BV57" s="128">
        <v>12.506879</v>
      </c>
      <c r="BW57" s="128">
        <v>14.073095</v>
      </c>
      <c r="BX57" s="128">
        <v>10.812706</v>
      </c>
      <c r="BY57" s="128">
        <v>8.8526349999999994</v>
      </c>
      <c r="BZ57" s="128">
        <v>15.358446000000001</v>
      </c>
      <c r="CA57" s="128">
        <v>10.747947</v>
      </c>
      <c r="CB57" s="128">
        <v>7.5936250000000003</v>
      </c>
      <c r="CC57" s="128">
        <v>8.14832</v>
      </c>
      <c r="CD57" s="128">
        <v>8.6617119999999996</v>
      </c>
      <c r="CE57" s="128">
        <v>7.9526700000000003</v>
      </c>
      <c r="CF57" s="128">
        <v>12.228560999999999</v>
      </c>
      <c r="CG57" s="128">
        <v>14.763849</v>
      </c>
      <c r="CH57" s="128">
        <v>18.896667000000001</v>
      </c>
      <c r="CI57" s="128">
        <v>13.702932000000001</v>
      </c>
      <c r="CJ57" s="128">
        <v>10.638399</v>
      </c>
      <c r="CK57" s="128">
        <v>10.824983</v>
      </c>
      <c r="CL57" s="128">
        <v>12.705802</v>
      </c>
      <c r="CM57" s="128">
        <v>11.235322999999999</v>
      </c>
      <c r="CN57" s="128">
        <v>14.821282</v>
      </c>
      <c r="CO57" s="128">
        <v>24.848264</v>
      </c>
      <c r="CP57" s="128">
        <v>15.495856</v>
      </c>
      <c r="CQ57" s="128">
        <v>15.2851</v>
      </c>
      <c r="CR57" s="128">
        <v>14.196840999999999</v>
      </c>
      <c r="CS57" s="128">
        <v>15.521416</v>
      </c>
      <c r="CT57" s="128">
        <v>14.693997</v>
      </c>
      <c r="CU57" s="128">
        <v>15.922150999999999</v>
      </c>
      <c r="CV57" s="128">
        <v>16.504345000000001</v>
      </c>
      <c r="CW57" s="128">
        <v>16.53097107</v>
      </c>
      <c r="CX57" s="128">
        <v>15.58594712</v>
      </c>
      <c r="CY57" s="128">
        <v>17.55479407</v>
      </c>
      <c r="CZ57" s="128">
        <v>16.92797307</v>
      </c>
      <c r="DA57" s="128">
        <v>38.44981507</v>
      </c>
      <c r="DB57" s="128">
        <v>20.536161069999999</v>
      </c>
      <c r="DC57" s="128">
        <v>26.867214069999999</v>
      </c>
      <c r="DD57" s="128">
        <v>30.896189070000002</v>
      </c>
      <c r="DE57" s="128">
        <v>26.671912070000001</v>
      </c>
      <c r="DF57" s="128">
        <v>36.685165070000004</v>
      </c>
      <c r="DG57" s="128">
        <v>33.12223607</v>
      </c>
      <c r="DH57" s="128">
        <v>26.95327807</v>
      </c>
      <c r="DI57" s="128">
        <v>20.645673070000001</v>
      </c>
      <c r="DJ57" s="128">
        <v>26.910431070000001</v>
      </c>
      <c r="DK57" s="128">
        <v>16.931508000000001</v>
      </c>
      <c r="DL57" s="128">
        <v>16.997312000000001</v>
      </c>
      <c r="DM57" s="128">
        <v>15.04181</v>
      </c>
      <c r="DN57" s="128">
        <v>44.437578999999999</v>
      </c>
      <c r="DO57" s="128">
        <v>15.872427999999999</v>
      </c>
      <c r="DP57" s="128">
        <v>20.320671999999998</v>
      </c>
      <c r="DQ57" s="128">
        <v>17.369814000000002</v>
      </c>
      <c r="DR57" s="128">
        <v>48.879364000000002</v>
      </c>
      <c r="DS57" s="128">
        <v>49.506334000000003</v>
      </c>
      <c r="DT57" s="128">
        <v>54.515053000000002</v>
      </c>
      <c r="DU57" s="128">
        <v>49.137010200000006</v>
      </c>
      <c r="DV57" s="128">
        <v>39.736638200000002</v>
      </c>
      <c r="DW57" s="128">
        <v>37.315259600000005</v>
      </c>
      <c r="DX57" s="128">
        <v>28.242437289999998</v>
      </c>
      <c r="DY57" s="128">
        <v>23.28250929</v>
      </c>
      <c r="DZ57" s="128">
        <v>26.454084000000002</v>
      </c>
      <c r="EA57" s="128">
        <v>26.007916999999999</v>
      </c>
      <c r="EB57" s="128">
        <v>35.098888100000003</v>
      </c>
      <c r="EC57" s="128">
        <v>28.377216509999997</v>
      </c>
      <c r="ED57" s="128">
        <v>52.75911661</v>
      </c>
      <c r="EE57" s="128">
        <v>52.30351082</v>
      </c>
      <c r="EF57" s="128">
        <v>51.259896240000003</v>
      </c>
      <c r="EG57" s="128">
        <v>43.41860818</v>
      </c>
      <c r="EH57" s="128">
        <v>41.457893620000007</v>
      </c>
      <c r="EI57" s="128">
        <v>40.196618360000002</v>
      </c>
      <c r="EJ57" s="128">
        <v>48.496774789999996</v>
      </c>
      <c r="EK57" s="128">
        <v>33.361107850000003</v>
      </c>
      <c r="EL57" s="128">
        <v>38.64189597</v>
      </c>
      <c r="EM57" s="128">
        <v>46.676691599999998</v>
      </c>
      <c r="EN57" s="128">
        <v>42.849203250000002</v>
      </c>
      <c r="EO57" s="128">
        <v>37.981364200000002</v>
      </c>
      <c r="EP57" s="128">
        <v>61.450754659999994</v>
      </c>
      <c r="EQ57" s="128">
        <v>51.450054999999999</v>
      </c>
      <c r="ER57" s="128">
        <v>61.829361049999996</v>
      </c>
      <c r="ES57" s="128">
        <v>71.627780069999986</v>
      </c>
      <c r="ET57" s="128">
        <v>64.211994070000003</v>
      </c>
      <c r="EU57" s="128">
        <v>43.916828070000001</v>
      </c>
      <c r="EV57" s="128">
        <v>40.542755069999998</v>
      </c>
      <c r="EW57" s="128">
        <v>37.273033069999997</v>
      </c>
      <c r="EX57" s="128">
        <v>42.967789070000002</v>
      </c>
      <c r="EY57" s="128">
        <v>41.749545070000003</v>
      </c>
      <c r="EZ57" s="128">
        <v>49.784369069999997</v>
      </c>
      <c r="FA57" s="128">
        <v>52.376271840000001</v>
      </c>
      <c r="FB57" s="128">
        <v>69.204425999999998</v>
      </c>
      <c r="FC57" s="128">
        <v>69.786474870000006</v>
      </c>
      <c r="FD57" s="128">
        <v>62.52223918</v>
      </c>
      <c r="FE57" s="128">
        <v>49.122834179999998</v>
      </c>
      <c r="FF57" s="128">
        <v>48.801382379999993</v>
      </c>
      <c r="FG57" s="128">
        <v>44.588943019999995</v>
      </c>
      <c r="FH57" s="128">
        <v>39.916209930000001</v>
      </c>
      <c r="FI57" s="128">
        <v>37.816618329999997</v>
      </c>
      <c r="FJ57" s="128">
        <v>52.942503650000006</v>
      </c>
      <c r="FK57" s="128">
        <v>51.365466739999995</v>
      </c>
      <c r="FL57" s="128">
        <v>56.834401530000001</v>
      </c>
      <c r="FM57" s="128">
        <v>64.619582399999999</v>
      </c>
      <c r="FN57" s="128">
        <v>90.501277579999993</v>
      </c>
      <c r="FO57" s="128">
        <v>95.527108769999998</v>
      </c>
      <c r="FP57" s="128">
        <v>76.259978860000004</v>
      </c>
      <c r="FQ57" s="128">
        <v>59.409186649999995</v>
      </c>
      <c r="FR57" s="128">
        <v>53.516765720000002</v>
      </c>
      <c r="FS57" s="128">
        <v>48.662439079999999</v>
      </c>
      <c r="FT57" s="128">
        <v>49.508939170000005</v>
      </c>
      <c r="FU57" s="128">
        <v>69.333196520000016</v>
      </c>
      <c r="FV57" s="128">
        <v>58.547246810000004</v>
      </c>
      <c r="FW57" s="128">
        <v>55.843313730000006</v>
      </c>
      <c r="FX57" s="128">
        <v>52.574695370000001</v>
      </c>
      <c r="FY57" s="128">
        <v>58.723685789999998</v>
      </c>
      <c r="FZ57" s="128">
        <v>96.59427724999999</v>
      </c>
      <c r="GA57" s="128">
        <v>80.127748759999989</v>
      </c>
      <c r="GB57" s="128">
        <v>73.539011759999994</v>
      </c>
      <c r="GC57" s="128">
        <v>78.681368540000008</v>
      </c>
      <c r="GD57" s="128">
        <v>71.629604200000003</v>
      </c>
      <c r="GE57" s="128">
        <v>76.953703849999997</v>
      </c>
      <c r="GF57" s="128">
        <v>91.423875030000005</v>
      </c>
      <c r="GG57" s="128">
        <v>86.914000659999999</v>
      </c>
      <c r="GH57" s="128">
        <v>68.942438449999997</v>
      </c>
      <c r="GI57" s="128">
        <v>69.272924740000008</v>
      </c>
      <c r="GJ57" s="128">
        <v>57.23669597</v>
      </c>
      <c r="GK57" s="128">
        <v>51.33354241</v>
      </c>
      <c r="GL57" s="128">
        <v>64.277658520000003</v>
      </c>
      <c r="GM57" s="128">
        <v>65.291799449999999</v>
      </c>
      <c r="GN57" s="128">
        <v>73.429170570000011</v>
      </c>
      <c r="GO57" s="128">
        <v>67.03221477000001</v>
      </c>
      <c r="GP57" s="128">
        <v>65.783771459999997</v>
      </c>
      <c r="GQ57" s="128">
        <v>87.762691570000001</v>
      </c>
      <c r="GR57" s="128">
        <v>111.63016</v>
      </c>
      <c r="GS57" s="128">
        <v>111.43645355000001</v>
      </c>
      <c r="GT57" s="128">
        <v>102.83960505000002</v>
      </c>
      <c r="GU57" s="128">
        <v>98.162350069999988</v>
      </c>
      <c r="GV57" s="128">
        <v>94.17003311000002</v>
      </c>
      <c r="GW57" s="128">
        <v>96.363876340000004</v>
      </c>
      <c r="GX57" s="128">
        <v>150.23442046999998</v>
      </c>
      <c r="GY57" s="128">
        <v>132.84213152000001</v>
      </c>
      <c r="GZ57" s="128">
        <v>110.78438373000002</v>
      </c>
      <c r="HA57" s="128">
        <v>104.96369325000001</v>
      </c>
      <c r="HB57" s="128">
        <v>114.35119061</v>
      </c>
      <c r="HC57" s="128">
        <v>105.30027349</v>
      </c>
      <c r="HD57" s="128">
        <v>110.96374225</v>
      </c>
      <c r="HE57" s="128">
        <v>108.62518147999999</v>
      </c>
      <c r="HF57" s="128">
        <v>96.731229110000001</v>
      </c>
      <c r="HG57" s="128">
        <v>96.039159049999995</v>
      </c>
      <c r="HH57" s="128">
        <v>91.863905529999997</v>
      </c>
      <c r="HI57" s="128">
        <v>110.24747472000001</v>
      </c>
      <c r="HJ57" s="128">
        <v>193.40252599999999</v>
      </c>
      <c r="HK57" s="128">
        <v>200.76987806</v>
      </c>
      <c r="HL57" s="128">
        <v>205.08667056000004</v>
      </c>
      <c r="HM57" s="128">
        <v>205.35892906000001</v>
      </c>
      <c r="HN57" s="128">
        <v>206.13277535</v>
      </c>
      <c r="HO57" s="128">
        <v>195.99460572999999</v>
      </c>
      <c r="HP57" s="128">
        <v>189.71279131999998</v>
      </c>
      <c r="HQ57" s="128">
        <v>165.36308425999999</v>
      </c>
      <c r="HR57" s="128">
        <v>157.80845492999998</v>
      </c>
      <c r="HS57" s="128">
        <v>158.52932939000002</v>
      </c>
      <c r="HT57" s="128">
        <v>141.53817329999998</v>
      </c>
      <c r="HU57" s="128">
        <v>158.69301013</v>
      </c>
      <c r="HV57" s="128">
        <v>150.73103209999999</v>
      </c>
      <c r="HW57" s="128">
        <v>143.72103225000001</v>
      </c>
      <c r="HX57" s="128">
        <v>138.97988712</v>
      </c>
      <c r="HY57" s="128">
        <v>118.27994923</v>
      </c>
      <c r="HZ57" s="128">
        <v>113.38604296000001</v>
      </c>
      <c r="IA57" s="128">
        <v>128.15574561999998</v>
      </c>
      <c r="IB57" s="128">
        <v>130.69999136000001</v>
      </c>
      <c r="IC57" s="128">
        <v>129.71661259000001</v>
      </c>
      <c r="ID57" s="128">
        <v>133.01338111999999</v>
      </c>
      <c r="IE57" s="128">
        <v>142.93141922999999</v>
      </c>
      <c r="IF57" s="128">
        <v>148.25142870999997</v>
      </c>
      <c r="IG57" s="128">
        <v>142.57093235999997</v>
      </c>
      <c r="IH57" s="128">
        <v>185.32300416000004</v>
      </c>
      <c r="II57" s="128">
        <v>164.82750392999998</v>
      </c>
      <c r="IJ57" s="128">
        <v>172.17482131</v>
      </c>
      <c r="IK57" s="128">
        <v>178.04500175999999</v>
      </c>
      <c r="IL57" s="128">
        <v>176.73211878999999</v>
      </c>
      <c r="IM57" s="128">
        <v>158.28184805000001</v>
      </c>
      <c r="IN57" s="128">
        <v>162.88007846000002</v>
      </c>
      <c r="IO57" s="128">
        <v>219.44351692999999</v>
      </c>
      <c r="IP57" s="128">
        <v>223.89784732999999</v>
      </c>
      <c r="IQ57" s="128">
        <v>235.93820392999999</v>
      </c>
      <c r="IR57" s="128">
        <v>204.03080191000001</v>
      </c>
      <c r="IS57" s="128">
        <v>202.36240233999996</v>
      </c>
      <c r="IT57" s="128">
        <v>263.37423995999995</v>
      </c>
      <c r="IU57" s="128">
        <v>271.27331902000003</v>
      </c>
      <c r="IV57" s="128">
        <v>255.66941117000002</v>
      </c>
      <c r="IW57" s="128">
        <v>298.10541890999997</v>
      </c>
      <c r="IX57" s="128">
        <v>297.87871824000001</v>
      </c>
      <c r="IY57" s="128">
        <v>273.90503366000002</v>
      </c>
      <c r="IZ57" s="128">
        <v>277.59496336000001</v>
      </c>
      <c r="JA57" s="128">
        <v>456.69638373000004</v>
      </c>
      <c r="JB57" s="128">
        <v>497.06785544000002</v>
      </c>
      <c r="JC57" s="128">
        <v>360.13523577999996</v>
      </c>
      <c r="JD57" s="128">
        <v>375.36171846000002</v>
      </c>
      <c r="JE57" s="128">
        <v>403.70957048000002</v>
      </c>
      <c r="JF57" s="128">
        <v>514.33329342000002</v>
      </c>
      <c r="JG57" s="128">
        <v>694.08847785</v>
      </c>
      <c r="JH57" s="128">
        <v>643.1683760599999</v>
      </c>
      <c r="JI57" s="128">
        <v>671.08983633000014</v>
      </c>
      <c r="JJ57" s="128">
        <v>683.68829818000006</v>
      </c>
      <c r="JK57" s="128">
        <v>701.40138348000016</v>
      </c>
      <c r="JL57" s="128">
        <v>785.87780485999986</v>
      </c>
    </row>
    <row r="58" spans="1:272" s="69" customFormat="1" x14ac:dyDescent="0.25">
      <c r="A58" s="12"/>
      <c r="B58" s="66" t="s">
        <v>260</v>
      </c>
      <c r="C58" s="140">
        <v>2.519215</v>
      </c>
      <c r="D58" s="129">
        <v>4.0058360000000004</v>
      </c>
      <c r="E58" s="129">
        <v>3.6425360000000002</v>
      </c>
      <c r="F58" s="129">
        <v>2.2034389999999999</v>
      </c>
      <c r="G58" s="129">
        <v>1.403599</v>
      </c>
      <c r="H58" s="129">
        <v>1.8086949999999999</v>
      </c>
      <c r="I58" s="129">
        <v>2.4047459999999998</v>
      </c>
      <c r="J58" s="129">
        <v>3.0714610000000002</v>
      </c>
      <c r="K58" s="129">
        <v>1.964234</v>
      </c>
      <c r="L58" s="129">
        <v>1.2209239999999999</v>
      </c>
      <c r="M58" s="129">
        <v>1.673071</v>
      </c>
      <c r="N58" s="129">
        <v>1.280994</v>
      </c>
      <c r="O58" s="129">
        <v>0.95523199999999997</v>
      </c>
      <c r="P58" s="129">
        <v>1.470656</v>
      </c>
      <c r="Q58" s="129">
        <v>2.7502049999999998</v>
      </c>
      <c r="R58" s="129">
        <v>2.1685979999999998</v>
      </c>
      <c r="S58" s="129">
        <v>2.034367</v>
      </c>
      <c r="T58" s="129">
        <v>1.712458</v>
      </c>
      <c r="U58" s="129">
        <v>3.481468</v>
      </c>
      <c r="V58" s="129">
        <v>2.9852539999999999</v>
      </c>
      <c r="W58" s="129">
        <v>1.983873</v>
      </c>
      <c r="X58" s="129">
        <v>5.5737519999999998</v>
      </c>
      <c r="Y58" s="129">
        <v>6.1145110000000003</v>
      </c>
      <c r="Z58" s="129">
        <v>12.76092</v>
      </c>
      <c r="AA58" s="129">
        <v>12.536046000000001</v>
      </c>
      <c r="AB58" s="129">
        <v>10.761837</v>
      </c>
      <c r="AC58" s="129">
        <v>6.9351149999999997</v>
      </c>
      <c r="AD58" s="129">
        <v>8.6132360000000006</v>
      </c>
      <c r="AE58" s="129">
        <v>7.2309749999999999</v>
      </c>
      <c r="AF58" s="129">
        <v>7.4227749999999997</v>
      </c>
      <c r="AG58" s="129">
        <v>10.48973</v>
      </c>
      <c r="AH58" s="129">
        <v>9.6513779999999993</v>
      </c>
      <c r="AI58" s="129">
        <v>9.6220970000000001</v>
      </c>
      <c r="AJ58" s="129">
        <v>14.274929999999999</v>
      </c>
      <c r="AK58" s="129">
        <v>14.820971999999999</v>
      </c>
      <c r="AL58" s="129">
        <v>13.026719999999999</v>
      </c>
      <c r="AM58" s="129">
        <v>9.9612990000000003</v>
      </c>
      <c r="AN58" s="129">
        <v>9.8082960000000003</v>
      </c>
      <c r="AO58" s="129">
        <v>11.398320999999999</v>
      </c>
      <c r="AP58" s="129">
        <v>19.823086</v>
      </c>
      <c r="AQ58" s="129">
        <v>20.101872</v>
      </c>
      <c r="AR58" s="129">
        <v>13.772923</v>
      </c>
      <c r="AS58" s="129">
        <v>10.631691</v>
      </c>
      <c r="AT58" s="129">
        <v>10.843194</v>
      </c>
      <c r="AU58" s="129">
        <v>14.640228</v>
      </c>
      <c r="AV58" s="129">
        <v>15.560968000000001</v>
      </c>
      <c r="AW58" s="129">
        <v>15.791244000000001</v>
      </c>
      <c r="AX58" s="129">
        <v>14.543445</v>
      </c>
      <c r="AY58" s="129">
        <v>12.789078999999999</v>
      </c>
      <c r="AZ58" s="129">
        <v>11.793901999999999</v>
      </c>
      <c r="BA58" s="129">
        <v>14.129766999999999</v>
      </c>
      <c r="BB58" s="129">
        <v>23.684756</v>
      </c>
      <c r="BC58" s="129">
        <v>31.554273999999999</v>
      </c>
      <c r="BD58" s="129">
        <v>23.420925</v>
      </c>
      <c r="BE58" s="129">
        <v>21.368179000000001</v>
      </c>
      <c r="BF58" s="129">
        <v>28.892289000000002</v>
      </c>
      <c r="BG58" s="129">
        <v>26.796773000000002</v>
      </c>
      <c r="BH58" s="129">
        <v>24.147220999999998</v>
      </c>
      <c r="BI58" s="129">
        <v>39.613506999999998</v>
      </c>
      <c r="BJ58" s="129">
        <v>29.129362</v>
      </c>
      <c r="BK58" s="129">
        <v>30.352588129999997</v>
      </c>
      <c r="BL58" s="129">
        <v>29.635479359999998</v>
      </c>
      <c r="BM58" s="129">
        <v>29.462700999999999</v>
      </c>
      <c r="BN58" s="129">
        <v>46.008932999999999</v>
      </c>
      <c r="BO58" s="129">
        <v>64.988792000000004</v>
      </c>
      <c r="BP58" s="129">
        <v>64.200517000000005</v>
      </c>
      <c r="BQ58" s="129">
        <v>46.279864000000003</v>
      </c>
      <c r="BR58" s="129">
        <v>28.060431000000001</v>
      </c>
      <c r="BS58" s="129">
        <v>26.755628999999999</v>
      </c>
      <c r="BT58" s="129">
        <v>26.007725000000001</v>
      </c>
      <c r="BU58" s="129">
        <v>38.475715999999998</v>
      </c>
      <c r="BV58" s="129">
        <v>47.307569999999998</v>
      </c>
      <c r="BW58" s="129">
        <v>41.27561</v>
      </c>
      <c r="BX58" s="129">
        <v>40.431578999999999</v>
      </c>
      <c r="BY58" s="129">
        <v>31.084344000000002</v>
      </c>
      <c r="BZ58" s="129">
        <v>55.031368000000001</v>
      </c>
      <c r="CA58" s="129">
        <v>60.416815999999997</v>
      </c>
      <c r="CB58" s="129">
        <v>64.162910999999994</v>
      </c>
      <c r="CC58" s="129">
        <v>72.038534999999996</v>
      </c>
      <c r="CD58" s="129">
        <v>76.557163000000003</v>
      </c>
      <c r="CE58" s="129">
        <v>88.255212999999998</v>
      </c>
      <c r="CF58" s="129">
        <v>81.526697430000013</v>
      </c>
      <c r="CG58" s="129">
        <v>78.526282775699997</v>
      </c>
      <c r="CH58" s="129">
        <v>83.236268569999993</v>
      </c>
      <c r="CI58" s="129">
        <v>84.121281499999995</v>
      </c>
      <c r="CJ58" s="129">
        <v>74.851646639999998</v>
      </c>
      <c r="CK58" s="129">
        <v>76.549618659999993</v>
      </c>
      <c r="CL58" s="129">
        <v>75.618743249999994</v>
      </c>
      <c r="CM58" s="129">
        <v>78.625162000000003</v>
      </c>
      <c r="CN58" s="129">
        <v>81.662041000000002</v>
      </c>
      <c r="CO58" s="129">
        <v>84.848532710000015</v>
      </c>
      <c r="CP58" s="129">
        <v>82.305874860000003</v>
      </c>
      <c r="CQ58" s="129">
        <v>84.872315579999992</v>
      </c>
      <c r="CR58" s="129">
        <v>46.969176500000003</v>
      </c>
      <c r="CS58" s="129">
        <v>57.817404590000002</v>
      </c>
      <c r="CT58" s="129">
        <v>62.6917446</v>
      </c>
      <c r="CU58" s="129">
        <v>59.669285600000002</v>
      </c>
      <c r="CV58" s="129">
        <v>65.939202829999999</v>
      </c>
      <c r="CW58" s="129">
        <v>65.989576200000002</v>
      </c>
      <c r="CX58" s="129">
        <v>65.335310339999992</v>
      </c>
      <c r="CY58" s="129">
        <v>69.498560780000005</v>
      </c>
      <c r="CZ58" s="129">
        <v>68.357838240000007</v>
      </c>
      <c r="DA58" s="129">
        <v>55.467012529999998</v>
      </c>
      <c r="DB58" s="129">
        <v>64.132459210000007</v>
      </c>
      <c r="DC58" s="129">
        <v>66.796690870000006</v>
      </c>
      <c r="DD58" s="129">
        <v>97.00887333</v>
      </c>
      <c r="DE58" s="129">
        <v>86.226306909999991</v>
      </c>
      <c r="DF58" s="129">
        <v>82.169818500000005</v>
      </c>
      <c r="DG58" s="129">
        <v>125.64742416</v>
      </c>
      <c r="DH58" s="129">
        <v>118.74133651</v>
      </c>
      <c r="DI58" s="129">
        <v>103.14038553</v>
      </c>
      <c r="DJ58" s="129">
        <v>103.72872029999999</v>
      </c>
      <c r="DK58" s="129">
        <v>112.25004612000001</v>
      </c>
      <c r="DL58" s="129">
        <v>121.80923822999999</v>
      </c>
      <c r="DM58" s="129">
        <v>126.98611329000001</v>
      </c>
      <c r="DN58" s="129">
        <v>131.14588394</v>
      </c>
      <c r="DO58" s="129">
        <v>152.17680092000001</v>
      </c>
      <c r="DP58" s="129">
        <v>99.245184090000009</v>
      </c>
      <c r="DQ58" s="129">
        <v>105.2683208</v>
      </c>
      <c r="DR58" s="129">
        <v>98.251888919600006</v>
      </c>
      <c r="DS58" s="129">
        <v>106.45387271</v>
      </c>
      <c r="DT58" s="129">
        <v>116.04651381999999</v>
      </c>
      <c r="DU58" s="129">
        <v>95.254686280000001</v>
      </c>
      <c r="DV58" s="129">
        <v>94.756320829999993</v>
      </c>
      <c r="DW58" s="129">
        <v>99.282103017199987</v>
      </c>
      <c r="DX58" s="129">
        <v>138.1342739712</v>
      </c>
      <c r="DY58" s="129">
        <v>132.5942715507</v>
      </c>
      <c r="DZ58" s="129">
        <v>107.136971</v>
      </c>
      <c r="EA58" s="129">
        <v>136.27493495999997</v>
      </c>
      <c r="EB58" s="129">
        <v>110.02365893000001</v>
      </c>
      <c r="EC58" s="129">
        <v>112.3127018584</v>
      </c>
      <c r="ED58" s="129">
        <v>127.7196817685</v>
      </c>
      <c r="EE58" s="129">
        <v>126.95698727</v>
      </c>
      <c r="EF58" s="129">
        <v>124.4241816768</v>
      </c>
      <c r="EG58" s="129">
        <v>119.68371045879999</v>
      </c>
      <c r="EH58" s="129">
        <v>110.51714926720001</v>
      </c>
      <c r="EI58" s="129">
        <v>129.95375878199999</v>
      </c>
      <c r="EJ58" s="129">
        <v>147.40244058969998</v>
      </c>
      <c r="EK58" s="129">
        <v>145.3790197788</v>
      </c>
      <c r="EL58" s="129">
        <v>142.70768138470001</v>
      </c>
      <c r="EM58" s="129">
        <v>151.99937697990001</v>
      </c>
      <c r="EN58" s="129">
        <v>144.77970948640001</v>
      </c>
      <c r="EO58" s="129">
        <v>155.29075948799999</v>
      </c>
      <c r="EP58" s="129">
        <v>155.52808148439999</v>
      </c>
      <c r="EQ58" s="129">
        <v>158.696045158</v>
      </c>
      <c r="ER58" s="129">
        <v>153.28131051300002</v>
      </c>
      <c r="ES58" s="129">
        <v>158.77050777700001</v>
      </c>
      <c r="ET58" s="129">
        <v>181.44488619000001</v>
      </c>
      <c r="EU58" s="129">
        <v>198.07497889450002</v>
      </c>
      <c r="EV58" s="129">
        <v>211.9283694355</v>
      </c>
      <c r="EW58" s="129">
        <v>206.01582024999999</v>
      </c>
      <c r="EX58" s="129">
        <v>186.3417312489</v>
      </c>
      <c r="EY58" s="129">
        <v>205.46870860679999</v>
      </c>
      <c r="EZ58" s="129">
        <v>190.75229757010001</v>
      </c>
      <c r="FA58" s="129">
        <v>203.23558291100002</v>
      </c>
      <c r="FB58" s="129">
        <v>238.8355787731</v>
      </c>
      <c r="FC58" s="129">
        <v>155.19029225580002</v>
      </c>
      <c r="FD58" s="129">
        <v>164.03436934859999</v>
      </c>
      <c r="FE58" s="129">
        <v>193.10241593340001</v>
      </c>
      <c r="FF58" s="129">
        <v>183.76465919090001</v>
      </c>
      <c r="FG58" s="129">
        <v>154.55789074480001</v>
      </c>
      <c r="FH58" s="129">
        <v>133.7625913281</v>
      </c>
      <c r="FI58" s="129">
        <v>135.4826027929</v>
      </c>
      <c r="FJ58" s="129">
        <v>155.11574708640001</v>
      </c>
      <c r="FK58" s="129">
        <v>156.13771030900003</v>
      </c>
      <c r="FL58" s="129">
        <v>157.52007192720001</v>
      </c>
      <c r="FM58" s="129">
        <v>177.94592549219999</v>
      </c>
      <c r="FN58" s="129">
        <v>182.80228287160003</v>
      </c>
      <c r="FO58" s="129">
        <v>189.46940116650001</v>
      </c>
      <c r="FP58" s="129">
        <v>191.53744734890003</v>
      </c>
      <c r="FQ58" s="129">
        <v>192.72529272879999</v>
      </c>
      <c r="FR58" s="129">
        <v>195.55792109530003</v>
      </c>
      <c r="FS58" s="129">
        <v>196.20697262900001</v>
      </c>
      <c r="FT58" s="129">
        <v>185.21009065929999</v>
      </c>
      <c r="FU58" s="129">
        <v>188.70917664800001</v>
      </c>
      <c r="FV58" s="129">
        <v>194.21437959439999</v>
      </c>
      <c r="FW58" s="129">
        <v>205.58449591309997</v>
      </c>
      <c r="FX58" s="129">
        <v>202.09539382330001</v>
      </c>
      <c r="FY58" s="129">
        <v>229.51332744129996</v>
      </c>
      <c r="FZ58" s="129">
        <v>298.87557909420002</v>
      </c>
      <c r="GA58" s="129">
        <v>281.47981067789999</v>
      </c>
      <c r="GB58" s="129">
        <v>410.92560480649996</v>
      </c>
      <c r="GC58" s="129">
        <v>406.74008611250002</v>
      </c>
      <c r="GD58" s="129">
        <v>383.96694574769998</v>
      </c>
      <c r="GE58" s="129">
        <v>370.92693684569997</v>
      </c>
      <c r="GF58" s="129">
        <v>418.38458550889999</v>
      </c>
      <c r="GG58" s="129">
        <v>417.29888150609997</v>
      </c>
      <c r="GH58" s="129">
        <v>334.11541259270001</v>
      </c>
      <c r="GI58" s="129">
        <v>287.56945421599994</v>
      </c>
      <c r="GJ58" s="129">
        <v>368.82003005620004</v>
      </c>
      <c r="GK58" s="129">
        <v>397.76206812800001</v>
      </c>
      <c r="GL58" s="129">
        <v>431.65901734470003</v>
      </c>
      <c r="GM58" s="129">
        <v>374.51584100079998</v>
      </c>
      <c r="GN58" s="129">
        <v>412.03273240340008</v>
      </c>
      <c r="GO58" s="129">
        <v>441.13128162490005</v>
      </c>
      <c r="GP58" s="129">
        <v>387.52817241560001</v>
      </c>
      <c r="GQ58" s="129">
        <v>385.91002215140003</v>
      </c>
      <c r="GR58" s="129">
        <v>358.25289261290004</v>
      </c>
      <c r="GS58" s="129">
        <v>402.44571281200001</v>
      </c>
      <c r="GT58" s="129">
        <v>392.67359194600004</v>
      </c>
      <c r="GU58" s="129">
        <v>459.82300614639996</v>
      </c>
      <c r="GV58" s="129">
        <v>440.77655748259991</v>
      </c>
      <c r="GW58" s="129">
        <v>441.52874945009995</v>
      </c>
      <c r="GX58" s="129">
        <v>417.52294349810006</v>
      </c>
      <c r="GY58" s="129">
        <v>400.16629143330005</v>
      </c>
      <c r="GZ58" s="129">
        <v>394.89245316299997</v>
      </c>
      <c r="HA58" s="129">
        <v>412.65599218220143</v>
      </c>
      <c r="HB58" s="129">
        <v>424.57628555800102</v>
      </c>
      <c r="HC58" s="129">
        <v>437.60832469710004</v>
      </c>
      <c r="HD58" s="129">
        <v>495.53608812710002</v>
      </c>
      <c r="HE58" s="129">
        <v>456.41471499099998</v>
      </c>
      <c r="HF58" s="129">
        <v>509.11043101680002</v>
      </c>
      <c r="HG58" s="129">
        <v>494.27390520289998</v>
      </c>
      <c r="HH58" s="129">
        <v>497.49059620650007</v>
      </c>
      <c r="HI58" s="129">
        <v>517.90647825949998</v>
      </c>
      <c r="HJ58" s="129">
        <v>580.343436</v>
      </c>
      <c r="HK58" s="129">
        <v>518.85623873719999</v>
      </c>
      <c r="HL58" s="129">
        <v>489.60198844389993</v>
      </c>
      <c r="HM58" s="129">
        <v>523.6172006577001</v>
      </c>
      <c r="HN58" s="129">
        <v>465.74388499506318</v>
      </c>
      <c r="HO58" s="129">
        <v>538.54078431402763</v>
      </c>
      <c r="HP58" s="129">
        <v>630.44147159782221</v>
      </c>
      <c r="HQ58" s="129">
        <v>605.1521122892475</v>
      </c>
      <c r="HR58" s="129">
        <v>578.23220196202078</v>
      </c>
      <c r="HS58" s="129">
        <v>593.95425279815299</v>
      </c>
      <c r="HT58" s="129">
        <v>598.9635176527047</v>
      </c>
      <c r="HU58" s="129">
        <v>650.40399881874555</v>
      </c>
      <c r="HV58" s="129">
        <v>714.81534279426705</v>
      </c>
      <c r="HW58" s="129">
        <v>699.94830875346395</v>
      </c>
      <c r="HX58" s="129">
        <v>644.11040741114493</v>
      </c>
      <c r="HY58" s="129">
        <v>767.51839246369207</v>
      </c>
      <c r="HZ58" s="129">
        <v>671.07096091086385</v>
      </c>
      <c r="IA58" s="129">
        <v>631.59512865617694</v>
      </c>
      <c r="IB58" s="129">
        <v>616.21697030678092</v>
      </c>
      <c r="IC58" s="129">
        <v>617.31384388260108</v>
      </c>
      <c r="ID58" s="129">
        <v>613.69994709594084</v>
      </c>
      <c r="IE58" s="129">
        <v>705.20316231284301</v>
      </c>
      <c r="IF58" s="129">
        <v>690.71916449524417</v>
      </c>
      <c r="IG58" s="129">
        <v>729.32043786512509</v>
      </c>
      <c r="IH58" s="129">
        <v>796.79932829974712</v>
      </c>
      <c r="II58" s="129">
        <v>774.36556484828884</v>
      </c>
      <c r="IJ58" s="129">
        <v>758.62851400555405</v>
      </c>
      <c r="IK58" s="129">
        <v>769.39625241936608</v>
      </c>
      <c r="IL58" s="129">
        <v>752.5099319828031</v>
      </c>
      <c r="IM58" s="129">
        <v>720.62890465175894</v>
      </c>
      <c r="IN58" s="129">
        <v>724.04607345941713</v>
      </c>
      <c r="IO58" s="129">
        <v>744.24668212759605</v>
      </c>
      <c r="IP58" s="129">
        <v>693.5669843547721</v>
      </c>
      <c r="IQ58" s="129">
        <v>713.94842946534209</v>
      </c>
      <c r="IR58" s="129">
        <v>716.58679624365504</v>
      </c>
      <c r="IS58" s="129">
        <v>688.51574811224089</v>
      </c>
      <c r="IT58" s="129">
        <v>740.29310495208495</v>
      </c>
      <c r="IU58" s="129">
        <v>714.08484426336406</v>
      </c>
      <c r="IV58" s="129">
        <v>588.99697771270314</v>
      </c>
      <c r="IW58" s="129">
        <v>569.43588204796197</v>
      </c>
      <c r="IX58" s="129">
        <v>555.92837432914496</v>
      </c>
      <c r="IY58" s="129">
        <v>557.63181046533907</v>
      </c>
      <c r="IZ58" s="129">
        <v>539.34201495789398</v>
      </c>
      <c r="JA58" s="129">
        <v>477.16679276101092</v>
      </c>
      <c r="JB58" s="129">
        <v>480.57067410091901</v>
      </c>
      <c r="JC58" s="129">
        <v>482.48370042361091</v>
      </c>
      <c r="JD58" s="129">
        <v>466.09782980064102</v>
      </c>
      <c r="JE58" s="129">
        <v>459.13471661769699</v>
      </c>
      <c r="JF58" s="129">
        <v>531.49661832719596</v>
      </c>
      <c r="JG58" s="129">
        <v>525.42981197581901</v>
      </c>
      <c r="JH58" s="129">
        <v>528.28201130686602</v>
      </c>
      <c r="JI58" s="129">
        <v>512.353324555016</v>
      </c>
      <c r="JJ58" s="129">
        <v>443.02788596339303</v>
      </c>
      <c r="JK58" s="129">
        <v>440.70128273830824</v>
      </c>
      <c r="JL58" s="129">
        <v>487.00504812700035</v>
      </c>
    </row>
    <row r="59" spans="1:272" s="69" customFormat="1" x14ac:dyDescent="0.25">
      <c r="A59" s="12"/>
      <c r="B59" s="22" t="s">
        <v>62</v>
      </c>
      <c r="C59" s="132" t="s">
        <v>203</v>
      </c>
      <c r="D59" s="132" t="s">
        <v>203</v>
      </c>
      <c r="E59" s="132" t="s">
        <v>203</v>
      </c>
      <c r="F59" s="132" t="s">
        <v>203</v>
      </c>
      <c r="G59" s="132" t="s">
        <v>203</v>
      </c>
      <c r="H59" s="132" t="s">
        <v>203</v>
      </c>
      <c r="I59" s="132" t="s">
        <v>203</v>
      </c>
      <c r="J59" s="132" t="s">
        <v>203</v>
      </c>
      <c r="K59" s="132" t="s">
        <v>203</v>
      </c>
      <c r="L59" s="132" t="s">
        <v>203</v>
      </c>
      <c r="M59" s="132" t="s">
        <v>203</v>
      </c>
      <c r="N59" s="132" t="s">
        <v>203</v>
      </c>
      <c r="O59" s="132" t="s">
        <v>203</v>
      </c>
      <c r="P59" s="132" t="s">
        <v>203</v>
      </c>
      <c r="Q59" s="132" t="s">
        <v>203</v>
      </c>
      <c r="R59" s="132" t="s">
        <v>203</v>
      </c>
      <c r="S59" s="132" t="s">
        <v>203</v>
      </c>
      <c r="T59" s="132" t="s">
        <v>203</v>
      </c>
      <c r="U59" s="132" t="s">
        <v>203</v>
      </c>
      <c r="V59" s="132" t="s">
        <v>203</v>
      </c>
      <c r="W59" s="132" t="s">
        <v>203</v>
      </c>
      <c r="X59" s="132" t="s">
        <v>203</v>
      </c>
      <c r="Y59" s="132" t="s">
        <v>203</v>
      </c>
      <c r="Z59" s="132" t="s">
        <v>203</v>
      </c>
      <c r="AA59" s="132" t="s">
        <v>203</v>
      </c>
      <c r="AB59" s="132" t="s">
        <v>203</v>
      </c>
      <c r="AC59" s="132" t="s">
        <v>203</v>
      </c>
      <c r="AD59" s="132" t="s">
        <v>203</v>
      </c>
      <c r="AE59" s="132" t="s">
        <v>203</v>
      </c>
      <c r="AF59" s="132" t="s">
        <v>203</v>
      </c>
      <c r="AG59" s="132" t="s">
        <v>203</v>
      </c>
      <c r="AH59" s="132" t="s">
        <v>203</v>
      </c>
      <c r="AI59" s="132" t="s">
        <v>203</v>
      </c>
      <c r="AJ59" s="132" t="s">
        <v>203</v>
      </c>
      <c r="AK59" s="132" t="s">
        <v>203</v>
      </c>
      <c r="AL59" s="132" t="s">
        <v>203</v>
      </c>
      <c r="AM59" s="132" t="s">
        <v>203</v>
      </c>
      <c r="AN59" s="132" t="s">
        <v>203</v>
      </c>
      <c r="AO59" s="132" t="s">
        <v>203</v>
      </c>
      <c r="AP59" s="132" t="s">
        <v>203</v>
      </c>
      <c r="AQ59" s="132" t="s">
        <v>203</v>
      </c>
      <c r="AR59" s="132" t="s">
        <v>203</v>
      </c>
      <c r="AS59" s="132" t="s">
        <v>203</v>
      </c>
      <c r="AT59" s="132" t="s">
        <v>203</v>
      </c>
      <c r="AU59" s="132" t="s">
        <v>203</v>
      </c>
      <c r="AV59" s="132" t="s">
        <v>203</v>
      </c>
      <c r="AW59" s="132" t="s">
        <v>203</v>
      </c>
      <c r="AX59" s="132" t="s">
        <v>203</v>
      </c>
      <c r="AY59" s="132" t="s">
        <v>203</v>
      </c>
      <c r="AZ59" s="132" t="s">
        <v>203</v>
      </c>
      <c r="BA59" s="132" t="s">
        <v>203</v>
      </c>
      <c r="BB59" s="132" t="s">
        <v>203</v>
      </c>
      <c r="BC59" s="132" t="s">
        <v>203</v>
      </c>
      <c r="BD59" s="132" t="s">
        <v>203</v>
      </c>
      <c r="BE59" s="132" t="s">
        <v>203</v>
      </c>
      <c r="BF59" s="132" t="s">
        <v>203</v>
      </c>
      <c r="BG59" s="132" t="s">
        <v>203</v>
      </c>
      <c r="BH59" s="132" t="s">
        <v>203</v>
      </c>
      <c r="BI59" s="132" t="s">
        <v>203</v>
      </c>
      <c r="BJ59" s="132" t="s">
        <v>203</v>
      </c>
      <c r="BK59" s="132" t="s">
        <v>203</v>
      </c>
      <c r="BL59" s="132" t="s">
        <v>203</v>
      </c>
      <c r="BM59" s="132" t="s">
        <v>203</v>
      </c>
      <c r="BN59" s="132" t="s">
        <v>203</v>
      </c>
      <c r="BO59" s="132" t="s">
        <v>203</v>
      </c>
      <c r="BP59" s="132" t="s">
        <v>203</v>
      </c>
      <c r="BQ59" s="132" t="s">
        <v>203</v>
      </c>
      <c r="BR59" s="132" t="s">
        <v>203</v>
      </c>
      <c r="BS59" s="132" t="s">
        <v>203</v>
      </c>
      <c r="BT59" s="132" t="s">
        <v>203</v>
      </c>
      <c r="BU59" s="132" t="s">
        <v>203</v>
      </c>
      <c r="BV59" s="132" t="s">
        <v>203</v>
      </c>
      <c r="BW59" s="132" t="s">
        <v>203</v>
      </c>
      <c r="BX59" s="132" t="s">
        <v>203</v>
      </c>
      <c r="BY59" s="132" t="s">
        <v>203</v>
      </c>
      <c r="BZ59" s="132" t="s">
        <v>203</v>
      </c>
      <c r="CA59" s="132" t="s">
        <v>203</v>
      </c>
      <c r="CB59" s="132" t="s">
        <v>203</v>
      </c>
      <c r="CC59" s="132" t="s">
        <v>203</v>
      </c>
      <c r="CD59" s="132" t="s">
        <v>203</v>
      </c>
      <c r="CE59" s="132" t="s">
        <v>203</v>
      </c>
      <c r="CF59" s="132" t="s">
        <v>203</v>
      </c>
      <c r="CG59" s="132" t="s">
        <v>203</v>
      </c>
      <c r="CH59" s="132" t="s">
        <v>203</v>
      </c>
      <c r="CI59" s="132" t="s">
        <v>203</v>
      </c>
      <c r="CJ59" s="132" t="s">
        <v>203</v>
      </c>
      <c r="CK59" s="132" t="s">
        <v>203</v>
      </c>
      <c r="CL59" s="132" t="s">
        <v>203</v>
      </c>
      <c r="CM59" s="132" t="s">
        <v>203</v>
      </c>
      <c r="CN59" s="132" t="s">
        <v>203</v>
      </c>
      <c r="CO59" s="132" t="s">
        <v>203</v>
      </c>
      <c r="CP59" s="132" t="s">
        <v>203</v>
      </c>
      <c r="CQ59" s="132" t="s">
        <v>203</v>
      </c>
      <c r="CR59" s="132" t="s">
        <v>203</v>
      </c>
      <c r="CS59" s="132" t="s">
        <v>203</v>
      </c>
      <c r="CT59" s="132" t="s">
        <v>203</v>
      </c>
      <c r="CU59" s="132" t="s">
        <v>203</v>
      </c>
      <c r="CV59" s="132" t="s">
        <v>203</v>
      </c>
      <c r="CW59" s="132" t="s">
        <v>203</v>
      </c>
      <c r="CX59" s="132" t="s">
        <v>203</v>
      </c>
      <c r="CY59" s="132" t="s">
        <v>203</v>
      </c>
      <c r="CZ59" s="132" t="s">
        <v>203</v>
      </c>
      <c r="DA59" s="132" t="s">
        <v>203</v>
      </c>
      <c r="DB59" s="132" t="s">
        <v>203</v>
      </c>
      <c r="DC59" s="132" t="s">
        <v>203</v>
      </c>
      <c r="DD59" s="132" t="s">
        <v>203</v>
      </c>
      <c r="DE59" s="132" t="s">
        <v>203</v>
      </c>
      <c r="DF59" s="132" t="s">
        <v>203</v>
      </c>
      <c r="DG59" s="132" t="s">
        <v>203</v>
      </c>
      <c r="DH59" s="132" t="s">
        <v>203</v>
      </c>
      <c r="DI59" s="132" t="s">
        <v>203</v>
      </c>
      <c r="DJ59" s="132" t="s">
        <v>203</v>
      </c>
      <c r="DK59" s="132" t="s">
        <v>203</v>
      </c>
      <c r="DL59" s="132" t="s">
        <v>203</v>
      </c>
      <c r="DM59" s="132" t="s">
        <v>203</v>
      </c>
      <c r="DN59" s="132" t="s">
        <v>203</v>
      </c>
      <c r="DO59" s="132" t="s">
        <v>203</v>
      </c>
      <c r="DP59" s="132" t="s">
        <v>203</v>
      </c>
      <c r="DQ59" s="132" t="s">
        <v>203</v>
      </c>
      <c r="DR59" s="132" t="s">
        <v>203</v>
      </c>
      <c r="DS59" s="132" t="s">
        <v>203</v>
      </c>
      <c r="DT59" s="132" t="s">
        <v>203</v>
      </c>
      <c r="DU59" s="132" t="s">
        <v>203</v>
      </c>
      <c r="DV59" s="132" t="s">
        <v>203</v>
      </c>
      <c r="DW59" s="132" t="s">
        <v>203</v>
      </c>
      <c r="DX59" s="132" t="s">
        <v>203</v>
      </c>
      <c r="DY59" s="132" t="s">
        <v>203</v>
      </c>
      <c r="DZ59" s="132" t="s">
        <v>203</v>
      </c>
      <c r="EA59" s="132" t="s">
        <v>203</v>
      </c>
      <c r="EB59" s="132" t="s">
        <v>203</v>
      </c>
      <c r="EC59" s="132" t="s">
        <v>203</v>
      </c>
      <c r="ED59" s="132" t="s">
        <v>203</v>
      </c>
      <c r="EE59" s="132" t="s">
        <v>203</v>
      </c>
      <c r="EF59" s="132" t="s">
        <v>203</v>
      </c>
      <c r="EG59" s="132" t="s">
        <v>203</v>
      </c>
      <c r="EH59" s="132" t="s">
        <v>203</v>
      </c>
      <c r="EI59" s="132" t="s">
        <v>203</v>
      </c>
      <c r="EJ59" s="132" t="s">
        <v>203</v>
      </c>
      <c r="EK59" s="132" t="s">
        <v>203</v>
      </c>
      <c r="EL59" s="132" t="s">
        <v>203</v>
      </c>
      <c r="EM59" s="132" t="s">
        <v>203</v>
      </c>
      <c r="EN59" s="132" t="s">
        <v>203</v>
      </c>
      <c r="EO59" s="132" t="s">
        <v>203</v>
      </c>
      <c r="EP59" s="132" t="s">
        <v>203</v>
      </c>
      <c r="EQ59" s="132" t="s">
        <v>203</v>
      </c>
      <c r="ER59" s="132" t="s">
        <v>203</v>
      </c>
      <c r="ES59" s="132" t="s">
        <v>203</v>
      </c>
      <c r="ET59" s="132" t="s">
        <v>203</v>
      </c>
      <c r="EU59" s="132" t="s">
        <v>203</v>
      </c>
      <c r="EV59" s="132" t="s">
        <v>203</v>
      </c>
      <c r="EW59" s="132" t="s">
        <v>203</v>
      </c>
      <c r="EX59" s="132" t="s">
        <v>203</v>
      </c>
      <c r="EY59" s="132" t="s">
        <v>203</v>
      </c>
      <c r="EZ59" s="132" t="s">
        <v>203</v>
      </c>
      <c r="FA59" s="132" t="s">
        <v>203</v>
      </c>
      <c r="FB59" s="132" t="s">
        <v>203</v>
      </c>
      <c r="FC59" s="132" t="s">
        <v>203</v>
      </c>
      <c r="FD59" s="132" t="s">
        <v>203</v>
      </c>
      <c r="FE59" s="132" t="s">
        <v>203</v>
      </c>
      <c r="FF59" s="132" t="s">
        <v>203</v>
      </c>
      <c r="FG59" s="132" t="s">
        <v>203</v>
      </c>
      <c r="FH59" s="132" t="s">
        <v>203</v>
      </c>
      <c r="FI59" s="132" t="s">
        <v>203</v>
      </c>
      <c r="FJ59" s="132" t="s">
        <v>203</v>
      </c>
      <c r="FK59" s="132" t="s">
        <v>203</v>
      </c>
      <c r="FL59" s="132" t="s">
        <v>203</v>
      </c>
      <c r="FM59" s="132" t="s">
        <v>203</v>
      </c>
      <c r="FN59" s="132" t="s">
        <v>203</v>
      </c>
      <c r="FO59" s="132" t="s">
        <v>203</v>
      </c>
      <c r="FP59" s="132" t="s">
        <v>203</v>
      </c>
      <c r="FQ59" s="132" t="s">
        <v>203</v>
      </c>
      <c r="FR59" s="132" t="s">
        <v>203</v>
      </c>
      <c r="FS59" s="132" t="s">
        <v>203</v>
      </c>
      <c r="FT59" s="132" t="s">
        <v>203</v>
      </c>
      <c r="FU59" s="132" t="s">
        <v>203</v>
      </c>
      <c r="FV59" s="132" t="s">
        <v>203</v>
      </c>
      <c r="FW59" s="132" t="s">
        <v>203</v>
      </c>
      <c r="FX59" s="132" t="s">
        <v>203</v>
      </c>
      <c r="FY59" s="132" t="s">
        <v>203</v>
      </c>
      <c r="FZ59" s="132" t="s">
        <v>203</v>
      </c>
      <c r="GA59" s="132" t="s">
        <v>203</v>
      </c>
      <c r="GB59" s="132" t="s">
        <v>203</v>
      </c>
      <c r="GC59" s="132" t="s">
        <v>203</v>
      </c>
      <c r="GD59" s="132" t="s">
        <v>203</v>
      </c>
      <c r="GE59" s="132" t="s">
        <v>203</v>
      </c>
      <c r="GF59" s="132" t="s">
        <v>203</v>
      </c>
      <c r="GG59" s="132" t="s">
        <v>203</v>
      </c>
      <c r="GH59" s="132" t="s">
        <v>203</v>
      </c>
      <c r="GI59" s="132" t="s">
        <v>203</v>
      </c>
      <c r="GJ59" s="132" t="s">
        <v>203</v>
      </c>
      <c r="GK59" s="132" t="s">
        <v>203</v>
      </c>
      <c r="GL59" s="132" t="s">
        <v>203</v>
      </c>
      <c r="GM59" s="132" t="s">
        <v>203</v>
      </c>
      <c r="GN59" s="132" t="s">
        <v>203</v>
      </c>
      <c r="GO59" s="132" t="s">
        <v>203</v>
      </c>
      <c r="GP59" s="132" t="s">
        <v>203</v>
      </c>
      <c r="GQ59" s="132" t="s">
        <v>203</v>
      </c>
      <c r="GR59" s="132" t="s">
        <v>203</v>
      </c>
      <c r="GS59" s="132" t="s">
        <v>203</v>
      </c>
      <c r="GT59" s="132" t="s">
        <v>203</v>
      </c>
      <c r="GU59" s="132" t="s">
        <v>203</v>
      </c>
      <c r="GV59" s="132" t="s">
        <v>203</v>
      </c>
      <c r="GW59" s="132" t="s">
        <v>203</v>
      </c>
      <c r="GX59" s="132" t="s">
        <v>203</v>
      </c>
      <c r="GY59" s="132" t="s">
        <v>203</v>
      </c>
      <c r="GZ59" s="132" t="s">
        <v>203</v>
      </c>
      <c r="HA59" s="132" t="s">
        <v>203</v>
      </c>
      <c r="HB59" s="132" t="s">
        <v>203</v>
      </c>
      <c r="HC59" s="132" t="s">
        <v>203</v>
      </c>
      <c r="HD59" s="132" t="s">
        <v>203</v>
      </c>
      <c r="HE59" s="132" t="s">
        <v>203</v>
      </c>
      <c r="HF59" s="132" t="s">
        <v>203</v>
      </c>
      <c r="HG59" s="132" t="s">
        <v>203</v>
      </c>
      <c r="HH59" s="132" t="s">
        <v>203</v>
      </c>
      <c r="HI59" s="132" t="s">
        <v>203</v>
      </c>
      <c r="HJ59" s="132" t="s">
        <v>203</v>
      </c>
      <c r="HK59" s="132" t="s">
        <v>203</v>
      </c>
      <c r="HL59" s="132" t="s">
        <v>203</v>
      </c>
      <c r="HM59" s="132" t="s">
        <v>203</v>
      </c>
      <c r="HN59" s="132" t="s">
        <v>203</v>
      </c>
      <c r="HO59" s="132" t="s">
        <v>203</v>
      </c>
      <c r="HP59" s="132" t="s">
        <v>203</v>
      </c>
      <c r="HQ59" s="132" t="s">
        <v>203</v>
      </c>
      <c r="HR59" s="132" t="s">
        <v>203</v>
      </c>
      <c r="HS59" s="132" t="s">
        <v>203</v>
      </c>
      <c r="HT59" s="132" t="s">
        <v>203</v>
      </c>
      <c r="HU59" s="132" t="s">
        <v>203</v>
      </c>
      <c r="HV59" s="132" t="s">
        <v>203</v>
      </c>
      <c r="HW59" s="132" t="s">
        <v>203</v>
      </c>
      <c r="HX59" s="132" t="s">
        <v>203</v>
      </c>
      <c r="HY59" s="132" t="s">
        <v>203</v>
      </c>
      <c r="HZ59" s="132" t="s">
        <v>203</v>
      </c>
      <c r="IA59" s="132" t="s">
        <v>203</v>
      </c>
      <c r="IB59" s="132" t="s">
        <v>203</v>
      </c>
      <c r="IC59" s="132" t="s">
        <v>203</v>
      </c>
      <c r="ID59" s="132" t="s">
        <v>203</v>
      </c>
      <c r="IE59" s="132" t="s">
        <v>203</v>
      </c>
      <c r="IF59" s="132" t="s">
        <v>203</v>
      </c>
      <c r="IG59" s="132" t="s">
        <v>203</v>
      </c>
      <c r="IH59" s="132" t="s">
        <v>203</v>
      </c>
      <c r="II59" s="132" t="s">
        <v>203</v>
      </c>
      <c r="IJ59" s="132" t="s">
        <v>203</v>
      </c>
      <c r="IK59" s="132" t="s">
        <v>203</v>
      </c>
      <c r="IL59" s="132" t="s">
        <v>203</v>
      </c>
      <c r="IM59" s="132" t="s">
        <v>203</v>
      </c>
      <c r="IN59" s="132" t="s">
        <v>203</v>
      </c>
      <c r="IO59" s="132" t="s">
        <v>203</v>
      </c>
      <c r="IP59" s="132" t="s">
        <v>203</v>
      </c>
      <c r="IQ59" s="132" t="s">
        <v>203</v>
      </c>
      <c r="IR59" s="132" t="s">
        <v>203</v>
      </c>
      <c r="IS59" s="132" t="s">
        <v>203</v>
      </c>
      <c r="IT59" s="132" t="s">
        <v>203</v>
      </c>
      <c r="IU59" s="132" t="s">
        <v>203</v>
      </c>
      <c r="IV59" s="132" t="s">
        <v>203</v>
      </c>
      <c r="IW59" s="132" t="s">
        <v>203</v>
      </c>
      <c r="IX59" s="132" t="s">
        <v>203</v>
      </c>
      <c r="IY59" s="132" t="s">
        <v>203</v>
      </c>
      <c r="IZ59" s="132" t="s">
        <v>203</v>
      </c>
      <c r="JA59" s="132" t="s">
        <v>203</v>
      </c>
      <c r="JB59" s="132" t="s">
        <v>203</v>
      </c>
      <c r="JC59" s="132" t="s">
        <v>203</v>
      </c>
      <c r="JD59" s="132" t="s">
        <v>203</v>
      </c>
      <c r="JE59" s="132" t="s">
        <v>203</v>
      </c>
      <c r="JF59" s="132" t="s">
        <v>203</v>
      </c>
      <c r="JG59" s="132" t="s">
        <v>203</v>
      </c>
      <c r="JH59" s="132" t="s">
        <v>203</v>
      </c>
      <c r="JI59" s="132" t="s">
        <v>203</v>
      </c>
      <c r="JJ59" s="132" t="s">
        <v>203</v>
      </c>
      <c r="JK59" s="132" t="s">
        <v>203</v>
      </c>
      <c r="JL59" s="132" t="s">
        <v>203</v>
      </c>
    </row>
    <row r="60" spans="1:272" s="69" customFormat="1" x14ac:dyDescent="0.25">
      <c r="A60" s="12"/>
      <c r="B60" s="66" t="s">
        <v>252</v>
      </c>
      <c r="C60" s="139" t="s">
        <v>203</v>
      </c>
      <c r="D60" s="128" t="s">
        <v>203</v>
      </c>
      <c r="E60" s="128" t="s">
        <v>203</v>
      </c>
      <c r="F60" s="128" t="s">
        <v>203</v>
      </c>
      <c r="G60" s="128" t="s">
        <v>203</v>
      </c>
      <c r="H60" s="128" t="s">
        <v>203</v>
      </c>
      <c r="I60" s="128" t="s">
        <v>203</v>
      </c>
      <c r="J60" s="128" t="s">
        <v>203</v>
      </c>
      <c r="K60" s="128" t="s">
        <v>203</v>
      </c>
      <c r="L60" s="128" t="s">
        <v>203</v>
      </c>
      <c r="M60" s="128" t="s">
        <v>203</v>
      </c>
      <c r="N60" s="128" t="s">
        <v>203</v>
      </c>
      <c r="O60" s="128" t="s">
        <v>203</v>
      </c>
      <c r="P60" s="128" t="s">
        <v>203</v>
      </c>
      <c r="Q60" s="128" t="s">
        <v>203</v>
      </c>
      <c r="R60" s="128" t="s">
        <v>203</v>
      </c>
      <c r="S60" s="128" t="s">
        <v>203</v>
      </c>
      <c r="T60" s="128" t="s">
        <v>203</v>
      </c>
      <c r="U60" s="128" t="s">
        <v>203</v>
      </c>
      <c r="V60" s="128" t="s">
        <v>203</v>
      </c>
      <c r="W60" s="128" t="s">
        <v>203</v>
      </c>
      <c r="X60" s="128" t="s">
        <v>203</v>
      </c>
      <c r="Y60" s="128" t="s">
        <v>203</v>
      </c>
      <c r="Z60" s="128" t="s">
        <v>203</v>
      </c>
      <c r="AA60" s="128" t="s">
        <v>203</v>
      </c>
      <c r="AB60" s="128" t="s">
        <v>203</v>
      </c>
      <c r="AC60" s="128" t="s">
        <v>203</v>
      </c>
      <c r="AD60" s="128" t="s">
        <v>203</v>
      </c>
      <c r="AE60" s="128" t="s">
        <v>203</v>
      </c>
      <c r="AF60" s="128" t="s">
        <v>203</v>
      </c>
      <c r="AG60" s="128" t="s">
        <v>203</v>
      </c>
      <c r="AH60" s="128" t="s">
        <v>203</v>
      </c>
      <c r="AI60" s="128" t="s">
        <v>203</v>
      </c>
      <c r="AJ60" s="128" t="s">
        <v>203</v>
      </c>
      <c r="AK60" s="128" t="s">
        <v>203</v>
      </c>
      <c r="AL60" s="128" t="s">
        <v>203</v>
      </c>
      <c r="AM60" s="128" t="s">
        <v>203</v>
      </c>
      <c r="AN60" s="128" t="s">
        <v>203</v>
      </c>
      <c r="AO60" s="128" t="s">
        <v>203</v>
      </c>
      <c r="AP60" s="128" t="s">
        <v>203</v>
      </c>
      <c r="AQ60" s="128" t="s">
        <v>203</v>
      </c>
      <c r="AR60" s="128" t="s">
        <v>203</v>
      </c>
      <c r="AS60" s="128" t="s">
        <v>203</v>
      </c>
      <c r="AT60" s="128" t="s">
        <v>203</v>
      </c>
      <c r="AU60" s="128" t="s">
        <v>203</v>
      </c>
      <c r="AV60" s="128" t="s">
        <v>203</v>
      </c>
      <c r="AW60" s="128" t="s">
        <v>203</v>
      </c>
      <c r="AX60" s="128" t="s">
        <v>203</v>
      </c>
      <c r="AY60" s="128" t="s">
        <v>203</v>
      </c>
      <c r="AZ60" s="128" t="s">
        <v>203</v>
      </c>
      <c r="BA60" s="128" t="s">
        <v>203</v>
      </c>
      <c r="BB60" s="128" t="s">
        <v>203</v>
      </c>
      <c r="BC60" s="128" t="s">
        <v>203</v>
      </c>
      <c r="BD60" s="128" t="s">
        <v>203</v>
      </c>
      <c r="BE60" s="128" t="s">
        <v>203</v>
      </c>
      <c r="BF60" s="128" t="s">
        <v>203</v>
      </c>
      <c r="BG60" s="128" t="s">
        <v>203</v>
      </c>
      <c r="BH60" s="128" t="s">
        <v>203</v>
      </c>
      <c r="BI60" s="128" t="s">
        <v>203</v>
      </c>
      <c r="BJ60" s="128" t="s">
        <v>203</v>
      </c>
      <c r="BK60" s="128" t="s">
        <v>203</v>
      </c>
      <c r="BL60" s="128" t="s">
        <v>203</v>
      </c>
      <c r="BM60" s="128" t="s">
        <v>203</v>
      </c>
      <c r="BN60" s="128" t="s">
        <v>203</v>
      </c>
      <c r="BO60" s="128" t="s">
        <v>203</v>
      </c>
      <c r="BP60" s="128" t="s">
        <v>203</v>
      </c>
      <c r="BQ60" s="128" t="s">
        <v>203</v>
      </c>
      <c r="BR60" s="128" t="s">
        <v>203</v>
      </c>
      <c r="BS60" s="128" t="s">
        <v>203</v>
      </c>
      <c r="BT60" s="128" t="s">
        <v>203</v>
      </c>
      <c r="BU60" s="128" t="s">
        <v>203</v>
      </c>
      <c r="BV60" s="128" t="s">
        <v>203</v>
      </c>
      <c r="BW60" s="128" t="s">
        <v>203</v>
      </c>
      <c r="BX60" s="128" t="s">
        <v>203</v>
      </c>
      <c r="BY60" s="128" t="s">
        <v>203</v>
      </c>
      <c r="BZ60" s="128" t="s">
        <v>203</v>
      </c>
      <c r="CA60" s="128" t="s">
        <v>203</v>
      </c>
      <c r="CB60" s="128" t="s">
        <v>203</v>
      </c>
      <c r="CC60" s="128" t="s">
        <v>203</v>
      </c>
      <c r="CD60" s="128" t="s">
        <v>203</v>
      </c>
      <c r="CE60" s="128" t="s">
        <v>203</v>
      </c>
      <c r="CF60" s="128" t="s">
        <v>203</v>
      </c>
      <c r="CG60" s="128" t="s">
        <v>203</v>
      </c>
      <c r="CH60" s="128" t="s">
        <v>203</v>
      </c>
      <c r="CI60" s="128" t="s">
        <v>203</v>
      </c>
      <c r="CJ60" s="128" t="s">
        <v>203</v>
      </c>
      <c r="CK60" s="128" t="s">
        <v>203</v>
      </c>
      <c r="CL60" s="128" t="s">
        <v>203</v>
      </c>
      <c r="CM60" s="128" t="s">
        <v>203</v>
      </c>
      <c r="CN60" s="128" t="s">
        <v>203</v>
      </c>
      <c r="CO60" s="128" t="s">
        <v>203</v>
      </c>
      <c r="CP60" s="128" t="s">
        <v>203</v>
      </c>
      <c r="CQ60" s="128" t="s">
        <v>203</v>
      </c>
      <c r="CR60" s="128" t="s">
        <v>203</v>
      </c>
      <c r="CS60" s="128" t="s">
        <v>203</v>
      </c>
      <c r="CT60" s="128" t="s">
        <v>203</v>
      </c>
      <c r="CU60" s="128" t="s">
        <v>203</v>
      </c>
      <c r="CV60" s="128" t="s">
        <v>203</v>
      </c>
      <c r="CW60" s="128" t="s">
        <v>203</v>
      </c>
      <c r="CX60" s="128" t="s">
        <v>203</v>
      </c>
      <c r="CY60" s="128" t="s">
        <v>203</v>
      </c>
      <c r="CZ60" s="128" t="s">
        <v>203</v>
      </c>
      <c r="DA60" s="128" t="s">
        <v>203</v>
      </c>
      <c r="DB60" s="128" t="s">
        <v>203</v>
      </c>
      <c r="DC60" s="128" t="s">
        <v>203</v>
      </c>
      <c r="DD60" s="128" t="s">
        <v>203</v>
      </c>
      <c r="DE60" s="128" t="s">
        <v>203</v>
      </c>
      <c r="DF60" s="128" t="s">
        <v>203</v>
      </c>
      <c r="DG60" s="128" t="s">
        <v>203</v>
      </c>
      <c r="DH60" s="128" t="s">
        <v>203</v>
      </c>
      <c r="DI60" s="128" t="s">
        <v>203</v>
      </c>
      <c r="DJ60" s="128" t="s">
        <v>203</v>
      </c>
      <c r="DK60" s="128" t="s">
        <v>203</v>
      </c>
      <c r="DL60" s="128" t="s">
        <v>203</v>
      </c>
      <c r="DM60" s="128" t="s">
        <v>203</v>
      </c>
      <c r="DN60" s="128" t="s">
        <v>203</v>
      </c>
      <c r="DO60" s="128" t="s">
        <v>203</v>
      </c>
      <c r="DP60" s="128" t="s">
        <v>203</v>
      </c>
      <c r="DQ60" s="128" t="s">
        <v>203</v>
      </c>
      <c r="DR60" s="128" t="s">
        <v>203</v>
      </c>
      <c r="DS60" s="128" t="s">
        <v>203</v>
      </c>
      <c r="DT60" s="128" t="s">
        <v>203</v>
      </c>
      <c r="DU60" s="128" t="s">
        <v>203</v>
      </c>
      <c r="DV60" s="128" t="s">
        <v>203</v>
      </c>
      <c r="DW60" s="128" t="s">
        <v>203</v>
      </c>
      <c r="DX60" s="128" t="s">
        <v>203</v>
      </c>
      <c r="DY60" s="128" t="s">
        <v>203</v>
      </c>
      <c r="DZ60" s="128" t="s">
        <v>203</v>
      </c>
      <c r="EA60" s="128" t="s">
        <v>203</v>
      </c>
      <c r="EB60" s="128" t="s">
        <v>203</v>
      </c>
      <c r="EC60" s="128" t="s">
        <v>203</v>
      </c>
      <c r="ED60" s="128" t="s">
        <v>203</v>
      </c>
      <c r="EE60" s="128" t="s">
        <v>203</v>
      </c>
      <c r="EF60" s="128" t="s">
        <v>203</v>
      </c>
      <c r="EG60" s="128" t="s">
        <v>203</v>
      </c>
      <c r="EH60" s="128" t="s">
        <v>203</v>
      </c>
      <c r="EI60" s="128" t="s">
        <v>203</v>
      </c>
      <c r="EJ60" s="128" t="s">
        <v>203</v>
      </c>
      <c r="EK60" s="128" t="s">
        <v>203</v>
      </c>
      <c r="EL60" s="128" t="s">
        <v>203</v>
      </c>
      <c r="EM60" s="128" t="s">
        <v>203</v>
      </c>
      <c r="EN60" s="128" t="s">
        <v>203</v>
      </c>
      <c r="EO60" s="128" t="s">
        <v>203</v>
      </c>
      <c r="EP60" s="128" t="s">
        <v>203</v>
      </c>
      <c r="EQ60" s="128" t="s">
        <v>203</v>
      </c>
      <c r="ER60" s="128" t="s">
        <v>203</v>
      </c>
      <c r="ES60" s="128" t="s">
        <v>203</v>
      </c>
      <c r="ET60" s="128" t="s">
        <v>203</v>
      </c>
      <c r="EU60" s="128" t="s">
        <v>203</v>
      </c>
      <c r="EV60" s="128" t="s">
        <v>203</v>
      </c>
      <c r="EW60" s="128" t="s">
        <v>203</v>
      </c>
      <c r="EX60" s="128" t="s">
        <v>203</v>
      </c>
      <c r="EY60" s="128" t="s">
        <v>203</v>
      </c>
      <c r="EZ60" s="128" t="s">
        <v>203</v>
      </c>
      <c r="FA60" s="128" t="s">
        <v>203</v>
      </c>
      <c r="FB60" s="128" t="s">
        <v>203</v>
      </c>
      <c r="FC60" s="128" t="s">
        <v>203</v>
      </c>
      <c r="FD60" s="128" t="s">
        <v>203</v>
      </c>
      <c r="FE60" s="128" t="s">
        <v>203</v>
      </c>
      <c r="FF60" s="128" t="s">
        <v>203</v>
      </c>
      <c r="FG60" s="128" t="s">
        <v>203</v>
      </c>
      <c r="FH60" s="128" t="s">
        <v>203</v>
      </c>
      <c r="FI60" s="128" t="s">
        <v>203</v>
      </c>
      <c r="FJ60" s="128" t="s">
        <v>203</v>
      </c>
      <c r="FK60" s="128" t="s">
        <v>203</v>
      </c>
      <c r="FL60" s="128" t="s">
        <v>203</v>
      </c>
      <c r="FM60" s="128" t="s">
        <v>203</v>
      </c>
      <c r="FN60" s="128" t="s">
        <v>203</v>
      </c>
      <c r="FO60" s="128" t="s">
        <v>203</v>
      </c>
      <c r="FP60" s="128" t="s">
        <v>203</v>
      </c>
      <c r="FQ60" s="128" t="s">
        <v>203</v>
      </c>
      <c r="FR60" s="128" t="s">
        <v>203</v>
      </c>
      <c r="FS60" s="128" t="s">
        <v>203</v>
      </c>
      <c r="FT60" s="128" t="s">
        <v>203</v>
      </c>
      <c r="FU60" s="128" t="s">
        <v>203</v>
      </c>
      <c r="FV60" s="128" t="s">
        <v>203</v>
      </c>
      <c r="FW60" s="128" t="s">
        <v>203</v>
      </c>
      <c r="FX60" s="128" t="s">
        <v>203</v>
      </c>
      <c r="FY60" s="128" t="s">
        <v>203</v>
      </c>
      <c r="FZ60" s="128" t="s">
        <v>203</v>
      </c>
      <c r="GA60" s="128" t="s">
        <v>203</v>
      </c>
      <c r="GB60" s="128" t="s">
        <v>203</v>
      </c>
      <c r="GC60" s="128" t="s">
        <v>203</v>
      </c>
      <c r="GD60" s="128" t="s">
        <v>203</v>
      </c>
      <c r="GE60" s="128" t="s">
        <v>203</v>
      </c>
      <c r="GF60" s="128" t="s">
        <v>203</v>
      </c>
      <c r="GG60" s="128" t="s">
        <v>203</v>
      </c>
      <c r="GH60" s="128" t="s">
        <v>203</v>
      </c>
      <c r="GI60" s="128" t="s">
        <v>203</v>
      </c>
      <c r="GJ60" s="128" t="s">
        <v>203</v>
      </c>
      <c r="GK60" s="128" t="s">
        <v>203</v>
      </c>
      <c r="GL60" s="128" t="s">
        <v>203</v>
      </c>
      <c r="GM60" s="128" t="s">
        <v>203</v>
      </c>
      <c r="GN60" s="128" t="s">
        <v>203</v>
      </c>
      <c r="GO60" s="128" t="s">
        <v>203</v>
      </c>
      <c r="GP60" s="128" t="s">
        <v>203</v>
      </c>
      <c r="GQ60" s="128" t="s">
        <v>203</v>
      </c>
      <c r="GR60" s="128" t="s">
        <v>203</v>
      </c>
      <c r="GS60" s="128" t="s">
        <v>203</v>
      </c>
      <c r="GT60" s="128" t="s">
        <v>203</v>
      </c>
      <c r="GU60" s="128" t="s">
        <v>203</v>
      </c>
      <c r="GV60" s="128" t="s">
        <v>203</v>
      </c>
      <c r="GW60" s="128" t="s">
        <v>203</v>
      </c>
      <c r="GX60" s="128" t="s">
        <v>203</v>
      </c>
      <c r="GY60" s="128" t="s">
        <v>203</v>
      </c>
      <c r="GZ60" s="128" t="s">
        <v>203</v>
      </c>
      <c r="HA60" s="128" t="s">
        <v>203</v>
      </c>
      <c r="HB60" s="128" t="s">
        <v>203</v>
      </c>
      <c r="HC60" s="128" t="s">
        <v>203</v>
      </c>
      <c r="HD60" s="128" t="s">
        <v>203</v>
      </c>
      <c r="HE60" s="128" t="s">
        <v>203</v>
      </c>
      <c r="HF60" s="128" t="s">
        <v>203</v>
      </c>
      <c r="HG60" s="128" t="s">
        <v>203</v>
      </c>
      <c r="HH60" s="128" t="s">
        <v>203</v>
      </c>
      <c r="HI60" s="128" t="s">
        <v>203</v>
      </c>
      <c r="HJ60" s="128" t="s">
        <v>203</v>
      </c>
      <c r="HK60" s="128" t="s">
        <v>203</v>
      </c>
      <c r="HL60" s="128" t="s">
        <v>203</v>
      </c>
      <c r="HM60" s="128" t="s">
        <v>203</v>
      </c>
      <c r="HN60" s="128" t="s">
        <v>203</v>
      </c>
      <c r="HO60" s="128" t="s">
        <v>203</v>
      </c>
      <c r="HP60" s="128" t="s">
        <v>203</v>
      </c>
      <c r="HQ60" s="128" t="s">
        <v>203</v>
      </c>
      <c r="HR60" s="128" t="s">
        <v>203</v>
      </c>
      <c r="HS60" s="128" t="s">
        <v>203</v>
      </c>
      <c r="HT60" s="128" t="s">
        <v>203</v>
      </c>
      <c r="HU60" s="128" t="s">
        <v>203</v>
      </c>
      <c r="HV60" s="128" t="s">
        <v>203</v>
      </c>
      <c r="HW60" s="128" t="s">
        <v>203</v>
      </c>
      <c r="HX60" s="128" t="s">
        <v>203</v>
      </c>
      <c r="HY60" s="128" t="s">
        <v>203</v>
      </c>
      <c r="HZ60" s="128" t="s">
        <v>203</v>
      </c>
      <c r="IA60" s="128" t="s">
        <v>203</v>
      </c>
      <c r="IB60" s="128" t="s">
        <v>203</v>
      </c>
      <c r="IC60" s="128" t="s">
        <v>203</v>
      </c>
      <c r="ID60" s="128" t="s">
        <v>203</v>
      </c>
      <c r="IE60" s="128" t="s">
        <v>203</v>
      </c>
      <c r="IF60" s="128" t="s">
        <v>203</v>
      </c>
      <c r="IG60" s="128" t="s">
        <v>203</v>
      </c>
      <c r="IH60" s="128" t="s">
        <v>203</v>
      </c>
      <c r="II60" s="128" t="s">
        <v>203</v>
      </c>
      <c r="IJ60" s="128" t="s">
        <v>203</v>
      </c>
      <c r="IK60" s="128" t="s">
        <v>203</v>
      </c>
      <c r="IL60" s="128" t="s">
        <v>203</v>
      </c>
      <c r="IM60" s="128" t="s">
        <v>203</v>
      </c>
      <c r="IN60" s="128" t="s">
        <v>203</v>
      </c>
      <c r="IO60" s="128" t="s">
        <v>203</v>
      </c>
      <c r="IP60" s="128" t="s">
        <v>203</v>
      </c>
      <c r="IQ60" s="128" t="s">
        <v>203</v>
      </c>
      <c r="IR60" s="128" t="s">
        <v>203</v>
      </c>
      <c r="IS60" s="128" t="s">
        <v>203</v>
      </c>
      <c r="IT60" s="128" t="s">
        <v>203</v>
      </c>
      <c r="IU60" s="128" t="s">
        <v>203</v>
      </c>
      <c r="IV60" s="128" t="s">
        <v>203</v>
      </c>
      <c r="IW60" s="128" t="s">
        <v>203</v>
      </c>
      <c r="IX60" s="128" t="s">
        <v>203</v>
      </c>
      <c r="IY60" s="128" t="s">
        <v>203</v>
      </c>
      <c r="IZ60" s="128" t="s">
        <v>203</v>
      </c>
      <c r="JA60" s="128" t="s">
        <v>203</v>
      </c>
      <c r="JB60" s="128" t="s">
        <v>203</v>
      </c>
      <c r="JC60" s="128" t="s">
        <v>203</v>
      </c>
      <c r="JD60" s="128" t="s">
        <v>203</v>
      </c>
      <c r="JE60" s="128" t="s">
        <v>203</v>
      </c>
      <c r="JF60" s="128" t="s">
        <v>203</v>
      </c>
      <c r="JG60" s="128" t="s">
        <v>203</v>
      </c>
      <c r="JH60" s="128" t="s">
        <v>203</v>
      </c>
      <c r="JI60" s="128" t="s">
        <v>203</v>
      </c>
      <c r="JJ60" s="128" t="s">
        <v>203</v>
      </c>
      <c r="JK60" s="128" t="s">
        <v>203</v>
      </c>
      <c r="JL60" s="128" t="s">
        <v>203</v>
      </c>
    </row>
    <row r="61" spans="1:272" s="69" customFormat="1" x14ac:dyDescent="0.25">
      <c r="A61" s="12"/>
      <c r="B61" s="66" t="s">
        <v>260</v>
      </c>
      <c r="C61" s="141" t="s">
        <v>203</v>
      </c>
      <c r="D61" s="133" t="s">
        <v>203</v>
      </c>
      <c r="E61" s="133" t="s">
        <v>203</v>
      </c>
      <c r="F61" s="133" t="s">
        <v>203</v>
      </c>
      <c r="G61" s="133" t="s">
        <v>203</v>
      </c>
      <c r="H61" s="133" t="s">
        <v>203</v>
      </c>
      <c r="I61" s="133" t="s">
        <v>203</v>
      </c>
      <c r="J61" s="133" t="s">
        <v>203</v>
      </c>
      <c r="K61" s="133" t="s">
        <v>203</v>
      </c>
      <c r="L61" s="133" t="s">
        <v>203</v>
      </c>
      <c r="M61" s="133" t="s">
        <v>203</v>
      </c>
      <c r="N61" s="133" t="s">
        <v>203</v>
      </c>
      <c r="O61" s="133" t="s">
        <v>203</v>
      </c>
      <c r="P61" s="133" t="s">
        <v>203</v>
      </c>
      <c r="Q61" s="133" t="s">
        <v>203</v>
      </c>
      <c r="R61" s="133" t="s">
        <v>203</v>
      </c>
      <c r="S61" s="133" t="s">
        <v>203</v>
      </c>
      <c r="T61" s="133" t="s">
        <v>203</v>
      </c>
      <c r="U61" s="133" t="s">
        <v>203</v>
      </c>
      <c r="V61" s="133" t="s">
        <v>203</v>
      </c>
      <c r="W61" s="133" t="s">
        <v>203</v>
      </c>
      <c r="X61" s="133" t="s">
        <v>203</v>
      </c>
      <c r="Y61" s="133" t="s">
        <v>203</v>
      </c>
      <c r="Z61" s="133" t="s">
        <v>203</v>
      </c>
      <c r="AA61" s="133" t="s">
        <v>203</v>
      </c>
      <c r="AB61" s="133" t="s">
        <v>203</v>
      </c>
      <c r="AC61" s="133" t="s">
        <v>203</v>
      </c>
      <c r="AD61" s="133" t="s">
        <v>203</v>
      </c>
      <c r="AE61" s="133" t="s">
        <v>203</v>
      </c>
      <c r="AF61" s="133" t="s">
        <v>203</v>
      </c>
      <c r="AG61" s="133" t="s">
        <v>203</v>
      </c>
      <c r="AH61" s="133" t="s">
        <v>203</v>
      </c>
      <c r="AI61" s="133" t="s">
        <v>203</v>
      </c>
      <c r="AJ61" s="133" t="s">
        <v>203</v>
      </c>
      <c r="AK61" s="133" t="s">
        <v>203</v>
      </c>
      <c r="AL61" s="133" t="s">
        <v>203</v>
      </c>
      <c r="AM61" s="133" t="s">
        <v>203</v>
      </c>
      <c r="AN61" s="133" t="s">
        <v>203</v>
      </c>
      <c r="AO61" s="133" t="s">
        <v>203</v>
      </c>
      <c r="AP61" s="133" t="s">
        <v>203</v>
      </c>
      <c r="AQ61" s="133" t="s">
        <v>203</v>
      </c>
      <c r="AR61" s="133" t="s">
        <v>203</v>
      </c>
      <c r="AS61" s="133" t="s">
        <v>203</v>
      </c>
      <c r="AT61" s="133" t="s">
        <v>203</v>
      </c>
      <c r="AU61" s="133" t="s">
        <v>203</v>
      </c>
      <c r="AV61" s="133" t="s">
        <v>203</v>
      </c>
      <c r="AW61" s="133" t="s">
        <v>203</v>
      </c>
      <c r="AX61" s="133" t="s">
        <v>203</v>
      </c>
      <c r="AY61" s="133" t="s">
        <v>203</v>
      </c>
      <c r="AZ61" s="133" t="s">
        <v>203</v>
      </c>
      <c r="BA61" s="133" t="s">
        <v>203</v>
      </c>
      <c r="BB61" s="133" t="s">
        <v>203</v>
      </c>
      <c r="BC61" s="133" t="s">
        <v>203</v>
      </c>
      <c r="BD61" s="133" t="s">
        <v>203</v>
      </c>
      <c r="BE61" s="133" t="s">
        <v>203</v>
      </c>
      <c r="BF61" s="133" t="s">
        <v>203</v>
      </c>
      <c r="BG61" s="133" t="s">
        <v>203</v>
      </c>
      <c r="BH61" s="133" t="s">
        <v>203</v>
      </c>
      <c r="BI61" s="133" t="s">
        <v>203</v>
      </c>
      <c r="BJ61" s="133" t="s">
        <v>203</v>
      </c>
      <c r="BK61" s="133" t="s">
        <v>203</v>
      </c>
      <c r="BL61" s="133" t="s">
        <v>203</v>
      </c>
      <c r="BM61" s="133" t="s">
        <v>203</v>
      </c>
      <c r="BN61" s="133" t="s">
        <v>203</v>
      </c>
      <c r="BO61" s="133" t="s">
        <v>203</v>
      </c>
      <c r="BP61" s="133" t="s">
        <v>203</v>
      </c>
      <c r="BQ61" s="133" t="s">
        <v>203</v>
      </c>
      <c r="BR61" s="133" t="s">
        <v>203</v>
      </c>
      <c r="BS61" s="133" t="s">
        <v>203</v>
      </c>
      <c r="BT61" s="133" t="s">
        <v>203</v>
      </c>
      <c r="BU61" s="133" t="s">
        <v>203</v>
      </c>
      <c r="BV61" s="133" t="s">
        <v>203</v>
      </c>
      <c r="BW61" s="133" t="s">
        <v>203</v>
      </c>
      <c r="BX61" s="133" t="s">
        <v>203</v>
      </c>
      <c r="BY61" s="133" t="s">
        <v>203</v>
      </c>
      <c r="BZ61" s="133" t="s">
        <v>203</v>
      </c>
      <c r="CA61" s="133" t="s">
        <v>203</v>
      </c>
      <c r="CB61" s="133" t="s">
        <v>203</v>
      </c>
      <c r="CC61" s="133" t="s">
        <v>203</v>
      </c>
      <c r="CD61" s="133" t="s">
        <v>203</v>
      </c>
      <c r="CE61" s="133" t="s">
        <v>203</v>
      </c>
      <c r="CF61" s="133" t="s">
        <v>203</v>
      </c>
      <c r="CG61" s="133" t="s">
        <v>203</v>
      </c>
      <c r="CH61" s="133" t="s">
        <v>203</v>
      </c>
      <c r="CI61" s="133" t="s">
        <v>203</v>
      </c>
      <c r="CJ61" s="133" t="s">
        <v>203</v>
      </c>
      <c r="CK61" s="133" t="s">
        <v>203</v>
      </c>
      <c r="CL61" s="133" t="s">
        <v>203</v>
      </c>
      <c r="CM61" s="133" t="s">
        <v>203</v>
      </c>
      <c r="CN61" s="133" t="s">
        <v>203</v>
      </c>
      <c r="CO61" s="133" t="s">
        <v>203</v>
      </c>
      <c r="CP61" s="133" t="s">
        <v>203</v>
      </c>
      <c r="CQ61" s="133" t="s">
        <v>203</v>
      </c>
      <c r="CR61" s="133" t="s">
        <v>203</v>
      </c>
      <c r="CS61" s="133" t="s">
        <v>203</v>
      </c>
      <c r="CT61" s="133" t="s">
        <v>203</v>
      </c>
      <c r="CU61" s="133" t="s">
        <v>203</v>
      </c>
      <c r="CV61" s="133" t="s">
        <v>203</v>
      </c>
      <c r="CW61" s="133" t="s">
        <v>203</v>
      </c>
      <c r="CX61" s="133" t="s">
        <v>203</v>
      </c>
      <c r="CY61" s="133" t="s">
        <v>203</v>
      </c>
      <c r="CZ61" s="133" t="s">
        <v>203</v>
      </c>
      <c r="DA61" s="133" t="s">
        <v>203</v>
      </c>
      <c r="DB61" s="133" t="s">
        <v>203</v>
      </c>
      <c r="DC61" s="133" t="s">
        <v>203</v>
      </c>
      <c r="DD61" s="133" t="s">
        <v>203</v>
      </c>
      <c r="DE61" s="133" t="s">
        <v>203</v>
      </c>
      <c r="DF61" s="133" t="s">
        <v>203</v>
      </c>
      <c r="DG61" s="133" t="s">
        <v>203</v>
      </c>
      <c r="DH61" s="133" t="s">
        <v>203</v>
      </c>
      <c r="DI61" s="133" t="s">
        <v>203</v>
      </c>
      <c r="DJ61" s="133" t="s">
        <v>203</v>
      </c>
      <c r="DK61" s="133" t="s">
        <v>203</v>
      </c>
      <c r="DL61" s="133" t="s">
        <v>203</v>
      </c>
      <c r="DM61" s="133" t="s">
        <v>203</v>
      </c>
      <c r="DN61" s="133" t="s">
        <v>203</v>
      </c>
      <c r="DO61" s="133" t="s">
        <v>203</v>
      </c>
      <c r="DP61" s="133" t="s">
        <v>203</v>
      </c>
      <c r="DQ61" s="133" t="s">
        <v>203</v>
      </c>
      <c r="DR61" s="133" t="s">
        <v>203</v>
      </c>
      <c r="DS61" s="133" t="s">
        <v>203</v>
      </c>
      <c r="DT61" s="133" t="s">
        <v>203</v>
      </c>
      <c r="DU61" s="133" t="s">
        <v>203</v>
      </c>
      <c r="DV61" s="133" t="s">
        <v>203</v>
      </c>
      <c r="DW61" s="133" t="s">
        <v>203</v>
      </c>
      <c r="DX61" s="133" t="s">
        <v>203</v>
      </c>
      <c r="DY61" s="133" t="s">
        <v>203</v>
      </c>
      <c r="DZ61" s="133" t="s">
        <v>203</v>
      </c>
      <c r="EA61" s="133" t="s">
        <v>203</v>
      </c>
      <c r="EB61" s="133" t="s">
        <v>203</v>
      </c>
      <c r="EC61" s="133" t="s">
        <v>203</v>
      </c>
      <c r="ED61" s="133" t="s">
        <v>203</v>
      </c>
      <c r="EE61" s="133" t="s">
        <v>203</v>
      </c>
      <c r="EF61" s="133" t="s">
        <v>203</v>
      </c>
      <c r="EG61" s="133" t="s">
        <v>203</v>
      </c>
      <c r="EH61" s="133" t="s">
        <v>203</v>
      </c>
      <c r="EI61" s="133" t="s">
        <v>203</v>
      </c>
      <c r="EJ61" s="133" t="s">
        <v>203</v>
      </c>
      <c r="EK61" s="133" t="s">
        <v>203</v>
      </c>
      <c r="EL61" s="133" t="s">
        <v>203</v>
      </c>
      <c r="EM61" s="133" t="s">
        <v>203</v>
      </c>
      <c r="EN61" s="133" t="s">
        <v>203</v>
      </c>
      <c r="EO61" s="133" t="s">
        <v>203</v>
      </c>
      <c r="EP61" s="133" t="s">
        <v>203</v>
      </c>
      <c r="EQ61" s="133" t="s">
        <v>203</v>
      </c>
      <c r="ER61" s="133" t="s">
        <v>203</v>
      </c>
      <c r="ES61" s="133" t="s">
        <v>203</v>
      </c>
      <c r="ET61" s="133" t="s">
        <v>203</v>
      </c>
      <c r="EU61" s="133" t="s">
        <v>203</v>
      </c>
      <c r="EV61" s="133" t="s">
        <v>203</v>
      </c>
      <c r="EW61" s="133" t="s">
        <v>203</v>
      </c>
      <c r="EX61" s="133" t="s">
        <v>203</v>
      </c>
      <c r="EY61" s="133" t="s">
        <v>203</v>
      </c>
      <c r="EZ61" s="133" t="s">
        <v>203</v>
      </c>
      <c r="FA61" s="133" t="s">
        <v>203</v>
      </c>
      <c r="FB61" s="133" t="s">
        <v>203</v>
      </c>
      <c r="FC61" s="133" t="s">
        <v>203</v>
      </c>
      <c r="FD61" s="133" t="s">
        <v>203</v>
      </c>
      <c r="FE61" s="133" t="s">
        <v>203</v>
      </c>
      <c r="FF61" s="133" t="s">
        <v>203</v>
      </c>
      <c r="FG61" s="133" t="s">
        <v>203</v>
      </c>
      <c r="FH61" s="133" t="s">
        <v>203</v>
      </c>
      <c r="FI61" s="133" t="s">
        <v>203</v>
      </c>
      <c r="FJ61" s="133" t="s">
        <v>203</v>
      </c>
      <c r="FK61" s="133" t="s">
        <v>203</v>
      </c>
      <c r="FL61" s="133" t="s">
        <v>203</v>
      </c>
      <c r="FM61" s="133" t="s">
        <v>203</v>
      </c>
      <c r="FN61" s="133" t="s">
        <v>203</v>
      </c>
      <c r="FO61" s="133" t="s">
        <v>203</v>
      </c>
      <c r="FP61" s="133" t="s">
        <v>203</v>
      </c>
      <c r="FQ61" s="133" t="s">
        <v>203</v>
      </c>
      <c r="FR61" s="133" t="s">
        <v>203</v>
      </c>
      <c r="FS61" s="133" t="s">
        <v>203</v>
      </c>
      <c r="FT61" s="133" t="s">
        <v>203</v>
      </c>
      <c r="FU61" s="133" t="s">
        <v>203</v>
      </c>
      <c r="FV61" s="133" t="s">
        <v>203</v>
      </c>
      <c r="FW61" s="133" t="s">
        <v>203</v>
      </c>
      <c r="FX61" s="133" t="s">
        <v>203</v>
      </c>
      <c r="FY61" s="133" t="s">
        <v>203</v>
      </c>
      <c r="FZ61" s="133" t="s">
        <v>203</v>
      </c>
      <c r="GA61" s="133" t="s">
        <v>203</v>
      </c>
      <c r="GB61" s="133" t="s">
        <v>203</v>
      </c>
      <c r="GC61" s="133" t="s">
        <v>203</v>
      </c>
      <c r="GD61" s="133" t="s">
        <v>203</v>
      </c>
      <c r="GE61" s="133" t="s">
        <v>203</v>
      </c>
      <c r="GF61" s="133" t="s">
        <v>203</v>
      </c>
      <c r="GG61" s="133" t="s">
        <v>203</v>
      </c>
      <c r="GH61" s="133" t="s">
        <v>203</v>
      </c>
      <c r="GI61" s="133" t="s">
        <v>203</v>
      </c>
      <c r="GJ61" s="133" t="s">
        <v>203</v>
      </c>
      <c r="GK61" s="133" t="s">
        <v>203</v>
      </c>
      <c r="GL61" s="133" t="s">
        <v>203</v>
      </c>
      <c r="GM61" s="133" t="s">
        <v>203</v>
      </c>
      <c r="GN61" s="133" t="s">
        <v>203</v>
      </c>
      <c r="GO61" s="133" t="s">
        <v>203</v>
      </c>
      <c r="GP61" s="133" t="s">
        <v>203</v>
      </c>
      <c r="GQ61" s="133" t="s">
        <v>203</v>
      </c>
      <c r="GR61" s="133" t="s">
        <v>203</v>
      </c>
      <c r="GS61" s="133" t="s">
        <v>203</v>
      </c>
      <c r="GT61" s="133" t="s">
        <v>203</v>
      </c>
      <c r="GU61" s="133" t="s">
        <v>203</v>
      </c>
      <c r="GV61" s="133" t="s">
        <v>203</v>
      </c>
      <c r="GW61" s="133" t="s">
        <v>203</v>
      </c>
      <c r="GX61" s="133" t="s">
        <v>203</v>
      </c>
      <c r="GY61" s="133" t="s">
        <v>203</v>
      </c>
      <c r="GZ61" s="133" t="s">
        <v>203</v>
      </c>
      <c r="HA61" s="133" t="s">
        <v>203</v>
      </c>
      <c r="HB61" s="133" t="s">
        <v>203</v>
      </c>
      <c r="HC61" s="133" t="s">
        <v>203</v>
      </c>
      <c r="HD61" s="133" t="s">
        <v>203</v>
      </c>
      <c r="HE61" s="133" t="s">
        <v>203</v>
      </c>
      <c r="HF61" s="133" t="s">
        <v>203</v>
      </c>
      <c r="HG61" s="133" t="s">
        <v>203</v>
      </c>
      <c r="HH61" s="133" t="s">
        <v>203</v>
      </c>
      <c r="HI61" s="133" t="s">
        <v>203</v>
      </c>
      <c r="HJ61" s="133" t="s">
        <v>203</v>
      </c>
      <c r="HK61" s="133" t="s">
        <v>203</v>
      </c>
      <c r="HL61" s="133" t="s">
        <v>203</v>
      </c>
      <c r="HM61" s="133" t="s">
        <v>203</v>
      </c>
      <c r="HN61" s="133" t="s">
        <v>203</v>
      </c>
      <c r="HO61" s="133" t="s">
        <v>203</v>
      </c>
      <c r="HP61" s="133" t="s">
        <v>203</v>
      </c>
      <c r="HQ61" s="133" t="s">
        <v>203</v>
      </c>
      <c r="HR61" s="133" t="s">
        <v>203</v>
      </c>
      <c r="HS61" s="133" t="s">
        <v>203</v>
      </c>
      <c r="HT61" s="133" t="s">
        <v>203</v>
      </c>
      <c r="HU61" s="133" t="s">
        <v>203</v>
      </c>
      <c r="HV61" s="133" t="s">
        <v>203</v>
      </c>
      <c r="HW61" s="133" t="s">
        <v>203</v>
      </c>
      <c r="HX61" s="133" t="s">
        <v>203</v>
      </c>
      <c r="HY61" s="133" t="s">
        <v>203</v>
      </c>
      <c r="HZ61" s="133" t="s">
        <v>203</v>
      </c>
      <c r="IA61" s="133" t="s">
        <v>203</v>
      </c>
      <c r="IB61" s="133" t="s">
        <v>203</v>
      </c>
      <c r="IC61" s="133" t="s">
        <v>203</v>
      </c>
      <c r="ID61" s="133" t="s">
        <v>203</v>
      </c>
      <c r="IE61" s="133" t="s">
        <v>203</v>
      </c>
      <c r="IF61" s="133" t="s">
        <v>203</v>
      </c>
      <c r="IG61" s="133" t="s">
        <v>203</v>
      </c>
      <c r="IH61" s="133" t="s">
        <v>203</v>
      </c>
      <c r="II61" s="133" t="s">
        <v>203</v>
      </c>
      <c r="IJ61" s="133" t="s">
        <v>203</v>
      </c>
      <c r="IK61" s="133" t="s">
        <v>203</v>
      </c>
      <c r="IL61" s="133" t="s">
        <v>203</v>
      </c>
      <c r="IM61" s="133" t="s">
        <v>203</v>
      </c>
      <c r="IN61" s="133" t="s">
        <v>203</v>
      </c>
      <c r="IO61" s="133" t="s">
        <v>203</v>
      </c>
      <c r="IP61" s="133" t="s">
        <v>203</v>
      </c>
      <c r="IQ61" s="133" t="s">
        <v>203</v>
      </c>
      <c r="IR61" s="133" t="s">
        <v>203</v>
      </c>
      <c r="IS61" s="133" t="s">
        <v>203</v>
      </c>
      <c r="IT61" s="133" t="s">
        <v>203</v>
      </c>
      <c r="IU61" s="133" t="s">
        <v>203</v>
      </c>
      <c r="IV61" s="133" t="s">
        <v>203</v>
      </c>
      <c r="IW61" s="133" t="s">
        <v>203</v>
      </c>
      <c r="IX61" s="133" t="s">
        <v>203</v>
      </c>
      <c r="IY61" s="133" t="s">
        <v>203</v>
      </c>
      <c r="IZ61" s="133" t="s">
        <v>203</v>
      </c>
      <c r="JA61" s="133" t="s">
        <v>203</v>
      </c>
      <c r="JB61" s="133" t="s">
        <v>203</v>
      </c>
      <c r="JC61" s="133" t="s">
        <v>203</v>
      </c>
      <c r="JD61" s="133" t="s">
        <v>203</v>
      </c>
      <c r="JE61" s="133" t="s">
        <v>203</v>
      </c>
      <c r="JF61" s="133" t="s">
        <v>203</v>
      </c>
      <c r="JG61" s="133" t="s">
        <v>203</v>
      </c>
      <c r="JH61" s="133" t="s">
        <v>203</v>
      </c>
      <c r="JI61" s="133" t="s">
        <v>203</v>
      </c>
      <c r="JJ61" s="133" t="s">
        <v>203</v>
      </c>
      <c r="JK61" s="133" t="s">
        <v>203</v>
      </c>
      <c r="JL61" s="133" t="s">
        <v>203</v>
      </c>
    </row>
    <row r="62" spans="1:272" s="69" customFormat="1" x14ac:dyDescent="0.25">
      <c r="A62" s="12"/>
      <c r="B62" s="22" t="s">
        <v>63</v>
      </c>
      <c r="C62" s="125" t="s">
        <v>203</v>
      </c>
      <c r="D62" s="125" t="s">
        <v>203</v>
      </c>
      <c r="E62" s="125" t="s">
        <v>203</v>
      </c>
      <c r="F62" s="125" t="s">
        <v>203</v>
      </c>
      <c r="G62" s="125" t="s">
        <v>203</v>
      </c>
      <c r="H62" s="125" t="s">
        <v>203</v>
      </c>
      <c r="I62" s="125" t="s">
        <v>203</v>
      </c>
      <c r="J62" s="125" t="s">
        <v>203</v>
      </c>
      <c r="K62" s="125" t="s">
        <v>203</v>
      </c>
      <c r="L62" s="125" t="s">
        <v>203</v>
      </c>
      <c r="M62" s="125" t="s">
        <v>203</v>
      </c>
      <c r="N62" s="125" t="s">
        <v>203</v>
      </c>
      <c r="O62" s="125" t="s">
        <v>203</v>
      </c>
      <c r="P62" s="125" t="s">
        <v>203</v>
      </c>
      <c r="Q62" s="125" t="s">
        <v>203</v>
      </c>
      <c r="R62" s="125" t="s">
        <v>203</v>
      </c>
      <c r="S62" s="125" t="s">
        <v>203</v>
      </c>
      <c r="T62" s="125" t="s">
        <v>203</v>
      </c>
      <c r="U62" s="125" t="s">
        <v>203</v>
      </c>
      <c r="V62" s="125" t="s">
        <v>203</v>
      </c>
      <c r="W62" s="125" t="s">
        <v>203</v>
      </c>
      <c r="X62" s="125" t="s">
        <v>203</v>
      </c>
      <c r="Y62" s="125" t="s">
        <v>203</v>
      </c>
      <c r="Z62" s="125" t="s">
        <v>203</v>
      </c>
      <c r="AA62" s="125" t="s">
        <v>203</v>
      </c>
      <c r="AB62" s="125" t="s">
        <v>203</v>
      </c>
      <c r="AC62" s="125" t="s">
        <v>203</v>
      </c>
      <c r="AD62" s="125" t="s">
        <v>203</v>
      </c>
      <c r="AE62" s="125" t="s">
        <v>203</v>
      </c>
      <c r="AF62" s="125" t="s">
        <v>203</v>
      </c>
      <c r="AG62" s="125" t="s">
        <v>203</v>
      </c>
      <c r="AH62" s="125" t="s">
        <v>203</v>
      </c>
      <c r="AI62" s="125" t="s">
        <v>203</v>
      </c>
      <c r="AJ62" s="125" t="s">
        <v>203</v>
      </c>
      <c r="AK62" s="125" t="s">
        <v>203</v>
      </c>
      <c r="AL62" s="125" t="s">
        <v>203</v>
      </c>
      <c r="AM62" s="125" t="s">
        <v>203</v>
      </c>
      <c r="AN62" s="125" t="s">
        <v>203</v>
      </c>
      <c r="AO62" s="125" t="s">
        <v>203</v>
      </c>
      <c r="AP62" s="125" t="s">
        <v>203</v>
      </c>
      <c r="AQ62" s="125" t="s">
        <v>203</v>
      </c>
      <c r="AR62" s="125" t="s">
        <v>203</v>
      </c>
      <c r="AS62" s="125" t="s">
        <v>203</v>
      </c>
      <c r="AT62" s="125" t="s">
        <v>203</v>
      </c>
      <c r="AU62" s="125" t="s">
        <v>203</v>
      </c>
      <c r="AV62" s="125" t="s">
        <v>203</v>
      </c>
      <c r="AW62" s="125" t="s">
        <v>203</v>
      </c>
      <c r="AX62" s="125" t="s">
        <v>203</v>
      </c>
      <c r="AY62" s="125" t="s">
        <v>203</v>
      </c>
      <c r="AZ62" s="125" t="s">
        <v>203</v>
      </c>
      <c r="BA62" s="125" t="s">
        <v>203</v>
      </c>
      <c r="BB62" s="125" t="s">
        <v>203</v>
      </c>
      <c r="BC62" s="125" t="s">
        <v>203</v>
      </c>
      <c r="BD62" s="125" t="s">
        <v>203</v>
      </c>
      <c r="BE62" s="125" t="s">
        <v>203</v>
      </c>
      <c r="BF62" s="125" t="s">
        <v>203</v>
      </c>
      <c r="BG62" s="125" t="s">
        <v>203</v>
      </c>
      <c r="BH62" s="125" t="s">
        <v>203</v>
      </c>
      <c r="BI62" s="125" t="s">
        <v>203</v>
      </c>
      <c r="BJ62" s="125" t="s">
        <v>203</v>
      </c>
      <c r="BK62" s="125" t="s">
        <v>203</v>
      </c>
      <c r="BL62" s="125" t="s">
        <v>203</v>
      </c>
      <c r="BM62" s="125" t="s">
        <v>203</v>
      </c>
      <c r="BN62" s="125" t="s">
        <v>203</v>
      </c>
      <c r="BO62" s="125" t="s">
        <v>203</v>
      </c>
      <c r="BP62" s="125" t="s">
        <v>203</v>
      </c>
      <c r="BQ62" s="125" t="s">
        <v>203</v>
      </c>
      <c r="BR62" s="125" t="s">
        <v>203</v>
      </c>
      <c r="BS62" s="125" t="s">
        <v>203</v>
      </c>
      <c r="BT62" s="125" t="s">
        <v>203</v>
      </c>
      <c r="BU62" s="125" t="s">
        <v>203</v>
      </c>
      <c r="BV62" s="125" t="s">
        <v>203</v>
      </c>
      <c r="BW62" s="125" t="s">
        <v>203</v>
      </c>
      <c r="BX62" s="125" t="s">
        <v>203</v>
      </c>
      <c r="BY62" s="125" t="s">
        <v>203</v>
      </c>
      <c r="BZ62" s="125" t="s">
        <v>203</v>
      </c>
      <c r="CA62" s="125" t="s">
        <v>203</v>
      </c>
      <c r="CB62" s="125" t="s">
        <v>203</v>
      </c>
      <c r="CC62" s="125" t="s">
        <v>203</v>
      </c>
      <c r="CD62" s="125" t="s">
        <v>203</v>
      </c>
      <c r="CE62" s="125" t="s">
        <v>203</v>
      </c>
      <c r="CF62" s="125" t="s">
        <v>203</v>
      </c>
      <c r="CG62" s="125" t="s">
        <v>203</v>
      </c>
      <c r="CH62" s="125" t="s">
        <v>203</v>
      </c>
      <c r="CI62" s="125" t="s">
        <v>203</v>
      </c>
      <c r="CJ62" s="125" t="s">
        <v>203</v>
      </c>
      <c r="CK62" s="125" t="s">
        <v>203</v>
      </c>
      <c r="CL62" s="125" t="s">
        <v>203</v>
      </c>
      <c r="CM62" s="125" t="s">
        <v>203</v>
      </c>
      <c r="CN62" s="125" t="s">
        <v>203</v>
      </c>
      <c r="CO62" s="125" t="s">
        <v>203</v>
      </c>
      <c r="CP62" s="125" t="s">
        <v>203</v>
      </c>
      <c r="CQ62" s="125" t="s">
        <v>203</v>
      </c>
      <c r="CR62" s="125" t="s">
        <v>203</v>
      </c>
      <c r="CS62" s="125" t="s">
        <v>203</v>
      </c>
      <c r="CT62" s="125" t="s">
        <v>203</v>
      </c>
      <c r="CU62" s="125" t="s">
        <v>203</v>
      </c>
      <c r="CV62" s="125" t="s">
        <v>203</v>
      </c>
      <c r="CW62" s="125" t="s">
        <v>203</v>
      </c>
      <c r="CX62" s="125" t="s">
        <v>203</v>
      </c>
      <c r="CY62" s="125" t="s">
        <v>203</v>
      </c>
      <c r="CZ62" s="125" t="s">
        <v>203</v>
      </c>
      <c r="DA62" s="125" t="s">
        <v>203</v>
      </c>
      <c r="DB62" s="125" t="s">
        <v>203</v>
      </c>
      <c r="DC62" s="125" t="s">
        <v>203</v>
      </c>
      <c r="DD62" s="125" t="s">
        <v>203</v>
      </c>
      <c r="DE62" s="125" t="s">
        <v>203</v>
      </c>
      <c r="DF62" s="125" t="s">
        <v>203</v>
      </c>
      <c r="DG62" s="125" t="s">
        <v>203</v>
      </c>
      <c r="DH62" s="125" t="s">
        <v>203</v>
      </c>
      <c r="DI62" s="125" t="s">
        <v>203</v>
      </c>
      <c r="DJ62" s="125" t="s">
        <v>203</v>
      </c>
      <c r="DK62" s="125" t="s">
        <v>203</v>
      </c>
      <c r="DL62" s="125" t="s">
        <v>203</v>
      </c>
      <c r="DM62" s="125" t="s">
        <v>203</v>
      </c>
      <c r="DN62" s="125" t="s">
        <v>203</v>
      </c>
      <c r="DO62" s="125" t="s">
        <v>203</v>
      </c>
      <c r="DP62" s="125" t="s">
        <v>203</v>
      </c>
      <c r="DQ62" s="125" t="s">
        <v>203</v>
      </c>
      <c r="DR62" s="125" t="s">
        <v>203</v>
      </c>
      <c r="DS62" s="125" t="s">
        <v>203</v>
      </c>
      <c r="DT62" s="125" t="s">
        <v>203</v>
      </c>
      <c r="DU62" s="125" t="s">
        <v>203</v>
      </c>
      <c r="DV62" s="125" t="s">
        <v>203</v>
      </c>
      <c r="DW62" s="125" t="s">
        <v>203</v>
      </c>
      <c r="DX62" s="125" t="s">
        <v>203</v>
      </c>
      <c r="DY62" s="125" t="s">
        <v>203</v>
      </c>
      <c r="DZ62" s="125" t="s">
        <v>203</v>
      </c>
      <c r="EA62" s="125" t="s">
        <v>203</v>
      </c>
      <c r="EB62" s="125" t="s">
        <v>203</v>
      </c>
      <c r="EC62" s="125" t="s">
        <v>203</v>
      </c>
      <c r="ED62" s="125" t="s">
        <v>203</v>
      </c>
      <c r="EE62" s="125" t="s">
        <v>203</v>
      </c>
      <c r="EF62" s="125" t="s">
        <v>203</v>
      </c>
      <c r="EG62" s="125" t="s">
        <v>203</v>
      </c>
      <c r="EH62" s="125" t="s">
        <v>203</v>
      </c>
      <c r="EI62" s="125" t="s">
        <v>203</v>
      </c>
      <c r="EJ62" s="125" t="s">
        <v>203</v>
      </c>
      <c r="EK62" s="125" t="s">
        <v>203</v>
      </c>
      <c r="EL62" s="125" t="s">
        <v>203</v>
      </c>
      <c r="EM62" s="125" t="s">
        <v>203</v>
      </c>
      <c r="EN62" s="125" t="s">
        <v>203</v>
      </c>
      <c r="EO62" s="125" t="s">
        <v>203</v>
      </c>
      <c r="EP62" s="125" t="s">
        <v>203</v>
      </c>
      <c r="EQ62" s="125" t="s">
        <v>203</v>
      </c>
      <c r="ER62" s="125" t="s">
        <v>203</v>
      </c>
      <c r="ES62" s="125" t="s">
        <v>203</v>
      </c>
      <c r="ET62" s="125" t="s">
        <v>203</v>
      </c>
      <c r="EU62" s="125" t="s">
        <v>203</v>
      </c>
      <c r="EV62" s="125" t="s">
        <v>203</v>
      </c>
      <c r="EW62" s="125" t="s">
        <v>203</v>
      </c>
      <c r="EX62" s="125" t="s">
        <v>203</v>
      </c>
      <c r="EY62" s="125" t="s">
        <v>203</v>
      </c>
      <c r="EZ62" s="125" t="s">
        <v>203</v>
      </c>
      <c r="FA62" s="125" t="s">
        <v>203</v>
      </c>
      <c r="FB62" s="125" t="s">
        <v>203</v>
      </c>
      <c r="FC62" s="125" t="s">
        <v>203</v>
      </c>
      <c r="FD62" s="125" t="s">
        <v>203</v>
      </c>
      <c r="FE62" s="125" t="s">
        <v>203</v>
      </c>
      <c r="FF62" s="125" t="s">
        <v>203</v>
      </c>
      <c r="FG62" s="125" t="s">
        <v>203</v>
      </c>
      <c r="FH62" s="125" t="s">
        <v>203</v>
      </c>
      <c r="FI62" s="125" t="s">
        <v>203</v>
      </c>
      <c r="FJ62" s="125" t="s">
        <v>203</v>
      </c>
      <c r="FK62" s="125" t="s">
        <v>203</v>
      </c>
      <c r="FL62" s="125" t="s">
        <v>203</v>
      </c>
      <c r="FM62" s="125" t="s">
        <v>203</v>
      </c>
      <c r="FN62" s="125" t="s">
        <v>203</v>
      </c>
      <c r="FO62" s="125" t="s">
        <v>203</v>
      </c>
      <c r="FP62" s="125" t="s">
        <v>203</v>
      </c>
      <c r="FQ62" s="125" t="s">
        <v>203</v>
      </c>
      <c r="FR62" s="125" t="s">
        <v>203</v>
      </c>
      <c r="FS62" s="125" t="s">
        <v>203</v>
      </c>
      <c r="FT62" s="125" t="s">
        <v>203</v>
      </c>
      <c r="FU62" s="125" t="s">
        <v>203</v>
      </c>
      <c r="FV62" s="125" t="s">
        <v>203</v>
      </c>
      <c r="FW62" s="125" t="s">
        <v>203</v>
      </c>
      <c r="FX62" s="125" t="s">
        <v>203</v>
      </c>
      <c r="FY62" s="125" t="s">
        <v>203</v>
      </c>
      <c r="FZ62" s="125" t="s">
        <v>203</v>
      </c>
      <c r="GA62" s="125" t="s">
        <v>203</v>
      </c>
      <c r="GB62" s="125" t="s">
        <v>203</v>
      </c>
      <c r="GC62" s="125" t="s">
        <v>203</v>
      </c>
      <c r="GD62" s="125" t="s">
        <v>203</v>
      </c>
      <c r="GE62" s="125" t="s">
        <v>203</v>
      </c>
      <c r="GF62" s="125" t="s">
        <v>203</v>
      </c>
      <c r="GG62" s="125" t="s">
        <v>203</v>
      </c>
      <c r="GH62" s="125" t="s">
        <v>203</v>
      </c>
      <c r="GI62" s="125" t="s">
        <v>203</v>
      </c>
      <c r="GJ62" s="125" t="s">
        <v>203</v>
      </c>
      <c r="GK62" s="125" t="s">
        <v>203</v>
      </c>
      <c r="GL62" s="125" t="s">
        <v>203</v>
      </c>
      <c r="GM62" s="125" t="s">
        <v>203</v>
      </c>
      <c r="GN62" s="125" t="s">
        <v>203</v>
      </c>
      <c r="GO62" s="125" t="s">
        <v>203</v>
      </c>
      <c r="GP62" s="125" t="s">
        <v>203</v>
      </c>
      <c r="GQ62" s="125" t="s">
        <v>203</v>
      </c>
      <c r="GR62" s="125" t="s">
        <v>203</v>
      </c>
      <c r="GS62" s="125" t="s">
        <v>203</v>
      </c>
      <c r="GT62" s="125" t="s">
        <v>203</v>
      </c>
      <c r="GU62" s="125" t="s">
        <v>203</v>
      </c>
      <c r="GV62" s="125" t="s">
        <v>203</v>
      </c>
      <c r="GW62" s="125" t="s">
        <v>203</v>
      </c>
      <c r="GX62" s="125" t="s">
        <v>203</v>
      </c>
      <c r="GY62" s="125" t="s">
        <v>203</v>
      </c>
      <c r="GZ62" s="125" t="s">
        <v>203</v>
      </c>
      <c r="HA62" s="125" t="s">
        <v>203</v>
      </c>
      <c r="HB62" s="125" t="s">
        <v>203</v>
      </c>
      <c r="HC62" s="125" t="s">
        <v>203</v>
      </c>
      <c r="HD62" s="125" t="s">
        <v>203</v>
      </c>
      <c r="HE62" s="125" t="s">
        <v>203</v>
      </c>
      <c r="HF62" s="125" t="s">
        <v>203</v>
      </c>
      <c r="HG62" s="125" t="s">
        <v>203</v>
      </c>
      <c r="HH62" s="125" t="s">
        <v>203</v>
      </c>
      <c r="HI62" s="125" t="s">
        <v>203</v>
      </c>
      <c r="HJ62" s="125" t="s">
        <v>203</v>
      </c>
      <c r="HK62" s="125" t="s">
        <v>203</v>
      </c>
      <c r="HL62" s="125" t="s">
        <v>203</v>
      </c>
      <c r="HM62" s="125" t="s">
        <v>203</v>
      </c>
      <c r="HN62" s="125" t="s">
        <v>203</v>
      </c>
      <c r="HO62" s="125" t="s">
        <v>203</v>
      </c>
      <c r="HP62" s="125" t="s">
        <v>203</v>
      </c>
      <c r="HQ62" s="125" t="s">
        <v>203</v>
      </c>
      <c r="HR62" s="125" t="s">
        <v>203</v>
      </c>
      <c r="HS62" s="125" t="s">
        <v>203</v>
      </c>
      <c r="HT62" s="125" t="s">
        <v>203</v>
      </c>
      <c r="HU62" s="125" t="s">
        <v>203</v>
      </c>
      <c r="HV62" s="125" t="s">
        <v>203</v>
      </c>
      <c r="HW62" s="125" t="s">
        <v>203</v>
      </c>
      <c r="HX62" s="125" t="s">
        <v>203</v>
      </c>
      <c r="HY62" s="125" t="s">
        <v>203</v>
      </c>
      <c r="HZ62" s="125" t="s">
        <v>203</v>
      </c>
      <c r="IA62" s="125" t="s">
        <v>203</v>
      </c>
      <c r="IB62" s="125" t="s">
        <v>203</v>
      </c>
      <c r="IC62" s="125" t="s">
        <v>203</v>
      </c>
      <c r="ID62" s="125" t="s">
        <v>203</v>
      </c>
      <c r="IE62" s="125" t="s">
        <v>203</v>
      </c>
      <c r="IF62" s="125" t="s">
        <v>203</v>
      </c>
      <c r="IG62" s="125" t="s">
        <v>203</v>
      </c>
      <c r="IH62" s="125" t="s">
        <v>203</v>
      </c>
      <c r="II62" s="125" t="s">
        <v>203</v>
      </c>
      <c r="IJ62" s="125" t="s">
        <v>203</v>
      </c>
      <c r="IK62" s="125" t="s">
        <v>203</v>
      </c>
      <c r="IL62" s="125" t="s">
        <v>203</v>
      </c>
      <c r="IM62" s="125" t="s">
        <v>203</v>
      </c>
      <c r="IN62" s="125" t="s">
        <v>203</v>
      </c>
      <c r="IO62" s="125" t="s">
        <v>203</v>
      </c>
      <c r="IP62" s="125" t="s">
        <v>203</v>
      </c>
      <c r="IQ62" s="125" t="s">
        <v>203</v>
      </c>
      <c r="IR62" s="125" t="s">
        <v>203</v>
      </c>
      <c r="IS62" s="125" t="s">
        <v>203</v>
      </c>
      <c r="IT62" s="125" t="s">
        <v>203</v>
      </c>
      <c r="IU62" s="125" t="s">
        <v>203</v>
      </c>
      <c r="IV62" s="125" t="s">
        <v>203</v>
      </c>
      <c r="IW62" s="125" t="s">
        <v>203</v>
      </c>
      <c r="IX62" s="125" t="s">
        <v>203</v>
      </c>
      <c r="IY62" s="125" t="s">
        <v>203</v>
      </c>
      <c r="IZ62" s="125" t="s">
        <v>203</v>
      </c>
      <c r="JA62" s="125" t="s">
        <v>203</v>
      </c>
      <c r="JB62" s="125" t="s">
        <v>203</v>
      </c>
      <c r="JC62" s="125" t="s">
        <v>203</v>
      </c>
      <c r="JD62" s="125" t="s">
        <v>203</v>
      </c>
      <c r="JE62" s="125" t="s">
        <v>203</v>
      </c>
      <c r="JF62" s="125" t="s">
        <v>203</v>
      </c>
      <c r="JG62" s="125" t="s">
        <v>203</v>
      </c>
      <c r="JH62" s="125" t="s">
        <v>203</v>
      </c>
      <c r="JI62" s="125" t="s">
        <v>203</v>
      </c>
      <c r="JJ62" s="125" t="s">
        <v>203</v>
      </c>
      <c r="JK62" s="125" t="s">
        <v>203</v>
      </c>
      <c r="JL62" s="125" t="s">
        <v>203</v>
      </c>
    </row>
    <row r="63" spans="1:272" s="69" customFormat="1" x14ac:dyDescent="0.25">
      <c r="A63" s="12"/>
      <c r="B63" s="22" t="s">
        <v>64</v>
      </c>
      <c r="C63" s="125" t="s">
        <v>203</v>
      </c>
      <c r="D63" s="125" t="s">
        <v>203</v>
      </c>
      <c r="E63" s="125" t="s">
        <v>203</v>
      </c>
      <c r="F63" s="125" t="s">
        <v>203</v>
      </c>
      <c r="G63" s="125" t="s">
        <v>203</v>
      </c>
      <c r="H63" s="125" t="s">
        <v>203</v>
      </c>
      <c r="I63" s="125" t="s">
        <v>203</v>
      </c>
      <c r="J63" s="125" t="s">
        <v>203</v>
      </c>
      <c r="K63" s="125" t="s">
        <v>203</v>
      </c>
      <c r="L63" s="125" t="s">
        <v>203</v>
      </c>
      <c r="M63" s="125" t="s">
        <v>203</v>
      </c>
      <c r="N63" s="125" t="s">
        <v>203</v>
      </c>
      <c r="O63" s="125" t="s">
        <v>203</v>
      </c>
      <c r="P63" s="125" t="s">
        <v>203</v>
      </c>
      <c r="Q63" s="125" t="s">
        <v>203</v>
      </c>
      <c r="R63" s="125" t="s">
        <v>203</v>
      </c>
      <c r="S63" s="125" t="s">
        <v>203</v>
      </c>
      <c r="T63" s="125" t="s">
        <v>203</v>
      </c>
      <c r="U63" s="125" t="s">
        <v>203</v>
      </c>
      <c r="V63" s="125" t="s">
        <v>203</v>
      </c>
      <c r="W63" s="125" t="s">
        <v>203</v>
      </c>
      <c r="X63" s="125" t="s">
        <v>203</v>
      </c>
      <c r="Y63" s="125" t="s">
        <v>203</v>
      </c>
      <c r="Z63" s="125" t="s">
        <v>203</v>
      </c>
      <c r="AA63" s="125" t="s">
        <v>203</v>
      </c>
      <c r="AB63" s="125" t="s">
        <v>203</v>
      </c>
      <c r="AC63" s="125" t="s">
        <v>203</v>
      </c>
      <c r="AD63" s="125" t="s">
        <v>203</v>
      </c>
      <c r="AE63" s="125" t="s">
        <v>203</v>
      </c>
      <c r="AF63" s="125" t="s">
        <v>203</v>
      </c>
      <c r="AG63" s="125" t="s">
        <v>203</v>
      </c>
      <c r="AH63" s="125" t="s">
        <v>203</v>
      </c>
      <c r="AI63" s="125" t="s">
        <v>203</v>
      </c>
      <c r="AJ63" s="125" t="s">
        <v>203</v>
      </c>
      <c r="AK63" s="125" t="s">
        <v>203</v>
      </c>
      <c r="AL63" s="125" t="s">
        <v>203</v>
      </c>
      <c r="AM63" s="125" t="s">
        <v>203</v>
      </c>
      <c r="AN63" s="125" t="s">
        <v>203</v>
      </c>
      <c r="AO63" s="125" t="s">
        <v>203</v>
      </c>
      <c r="AP63" s="125" t="s">
        <v>203</v>
      </c>
      <c r="AQ63" s="125" t="s">
        <v>203</v>
      </c>
      <c r="AR63" s="125" t="s">
        <v>203</v>
      </c>
      <c r="AS63" s="125" t="s">
        <v>203</v>
      </c>
      <c r="AT63" s="125" t="s">
        <v>203</v>
      </c>
      <c r="AU63" s="125" t="s">
        <v>203</v>
      </c>
      <c r="AV63" s="125" t="s">
        <v>203</v>
      </c>
      <c r="AW63" s="125" t="s">
        <v>203</v>
      </c>
      <c r="AX63" s="125" t="s">
        <v>203</v>
      </c>
      <c r="AY63" s="125" t="s">
        <v>203</v>
      </c>
      <c r="AZ63" s="125" t="s">
        <v>203</v>
      </c>
      <c r="BA63" s="125" t="s">
        <v>203</v>
      </c>
      <c r="BB63" s="125" t="s">
        <v>203</v>
      </c>
      <c r="BC63" s="125" t="s">
        <v>203</v>
      </c>
      <c r="BD63" s="125" t="s">
        <v>203</v>
      </c>
      <c r="BE63" s="125" t="s">
        <v>203</v>
      </c>
      <c r="BF63" s="125" t="s">
        <v>203</v>
      </c>
      <c r="BG63" s="125" t="s">
        <v>203</v>
      </c>
      <c r="BH63" s="125" t="s">
        <v>203</v>
      </c>
      <c r="BI63" s="125" t="s">
        <v>203</v>
      </c>
      <c r="BJ63" s="125" t="s">
        <v>203</v>
      </c>
      <c r="BK63" s="125" t="s">
        <v>203</v>
      </c>
      <c r="BL63" s="125" t="s">
        <v>203</v>
      </c>
      <c r="BM63" s="125" t="s">
        <v>203</v>
      </c>
      <c r="BN63" s="125" t="s">
        <v>203</v>
      </c>
      <c r="BO63" s="125" t="s">
        <v>203</v>
      </c>
      <c r="BP63" s="125" t="s">
        <v>203</v>
      </c>
      <c r="BQ63" s="125" t="s">
        <v>203</v>
      </c>
      <c r="BR63" s="125" t="s">
        <v>203</v>
      </c>
      <c r="BS63" s="125" t="s">
        <v>203</v>
      </c>
      <c r="BT63" s="125" t="s">
        <v>203</v>
      </c>
      <c r="BU63" s="125" t="s">
        <v>203</v>
      </c>
      <c r="BV63" s="125" t="s">
        <v>203</v>
      </c>
      <c r="BW63" s="125" t="s">
        <v>203</v>
      </c>
      <c r="BX63" s="125" t="s">
        <v>203</v>
      </c>
      <c r="BY63" s="125" t="s">
        <v>203</v>
      </c>
      <c r="BZ63" s="125" t="s">
        <v>203</v>
      </c>
      <c r="CA63" s="125" t="s">
        <v>203</v>
      </c>
      <c r="CB63" s="125" t="s">
        <v>203</v>
      </c>
      <c r="CC63" s="125" t="s">
        <v>203</v>
      </c>
      <c r="CD63" s="125" t="s">
        <v>203</v>
      </c>
      <c r="CE63" s="125" t="s">
        <v>203</v>
      </c>
      <c r="CF63" s="125" t="s">
        <v>203</v>
      </c>
      <c r="CG63" s="125" t="s">
        <v>203</v>
      </c>
      <c r="CH63" s="125" t="s">
        <v>203</v>
      </c>
      <c r="CI63" s="125" t="s">
        <v>203</v>
      </c>
      <c r="CJ63" s="125" t="s">
        <v>203</v>
      </c>
      <c r="CK63" s="125" t="s">
        <v>203</v>
      </c>
      <c r="CL63" s="125" t="s">
        <v>203</v>
      </c>
      <c r="CM63" s="125" t="s">
        <v>203</v>
      </c>
      <c r="CN63" s="125" t="s">
        <v>203</v>
      </c>
      <c r="CO63" s="125" t="s">
        <v>203</v>
      </c>
      <c r="CP63" s="125" t="s">
        <v>203</v>
      </c>
      <c r="CQ63" s="125" t="s">
        <v>203</v>
      </c>
      <c r="CR63" s="125" t="s">
        <v>203</v>
      </c>
      <c r="CS63" s="125" t="s">
        <v>203</v>
      </c>
      <c r="CT63" s="125" t="s">
        <v>203</v>
      </c>
      <c r="CU63" s="125" t="s">
        <v>203</v>
      </c>
      <c r="CV63" s="125" t="s">
        <v>203</v>
      </c>
      <c r="CW63" s="125" t="s">
        <v>203</v>
      </c>
      <c r="CX63" s="125" t="s">
        <v>203</v>
      </c>
      <c r="CY63" s="125" t="s">
        <v>203</v>
      </c>
      <c r="CZ63" s="125" t="s">
        <v>203</v>
      </c>
      <c r="DA63" s="125" t="s">
        <v>203</v>
      </c>
      <c r="DB63" s="125" t="s">
        <v>203</v>
      </c>
      <c r="DC63" s="125" t="s">
        <v>203</v>
      </c>
      <c r="DD63" s="125" t="s">
        <v>203</v>
      </c>
      <c r="DE63" s="125" t="s">
        <v>203</v>
      </c>
      <c r="DF63" s="125" t="s">
        <v>203</v>
      </c>
      <c r="DG63" s="125" t="s">
        <v>203</v>
      </c>
      <c r="DH63" s="125" t="s">
        <v>203</v>
      </c>
      <c r="DI63" s="125" t="s">
        <v>203</v>
      </c>
      <c r="DJ63" s="125" t="s">
        <v>203</v>
      </c>
      <c r="DK63" s="125" t="s">
        <v>203</v>
      </c>
      <c r="DL63" s="125" t="s">
        <v>203</v>
      </c>
      <c r="DM63" s="125" t="s">
        <v>203</v>
      </c>
      <c r="DN63" s="125" t="s">
        <v>203</v>
      </c>
      <c r="DO63" s="125" t="s">
        <v>203</v>
      </c>
      <c r="DP63" s="125" t="s">
        <v>203</v>
      </c>
      <c r="DQ63" s="125" t="s">
        <v>203</v>
      </c>
      <c r="DR63" s="125" t="s">
        <v>203</v>
      </c>
      <c r="DS63" s="125" t="s">
        <v>203</v>
      </c>
      <c r="DT63" s="125" t="s">
        <v>203</v>
      </c>
      <c r="DU63" s="125" t="s">
        <v>203</v>
      </c>
      <c r="DV63" s="125" t="s">
        <v>203</v>
      </c>
      <c r="DW63" s="125" t="s">
        <v>203</v>
      </c>
      <c r="DX63" s="125" t="s">
        <v>203</v>
      </c>
      <c r="DY63" s="125" t="s">
        <v>203</v>
      </c>
      <c r="DZ63" s="125" t="s">
        <v>203</v>
      </c>
      <c r="EA63" s="125" t="s">
        <v>203</v>
      </c>
      <c r="EB63" s="125" t="s">
        <v>203</v>
      </c>
      <c r="EC63" s="125" t="s">
        <v>203</v>
      </c>
      <c r="ED63" s="125" t="s">
        <v>203</v>
      </c>
      <c r="EE63" s="125" t="s">
        <v>203</v>
      </c>
      <c r="EF63" s="125" t="s">
        <v>203</v>
      </c>
      <c r="EG63" s="125" t="s">
        <v>203</v>
      </c>
      <c r="EH63" s="125" t="s">
        <v>203</v>
      </c>
      <c r="EI63" s="125" t="s">
        <v>203</v>
      </c>
      <c r="EJ63" s="125" t="s">
        <v>203</v>
      </c>
      <c r="EK63" s="125" t="s">
        <v>203</v>
      </c>
      <c r="EL63" s="125" t="s">
        <v>203</v>
      </c>
      <c r="EM63" s="125" t="s">
        <v>203</v>
      </c>
      <c r="EN63" s="125" t="s">
        <v>203</v>
      </c>
      <c r="EO63" s="125" t="s">
        <v>203</v>
      </c>
      <c r="EP63" s="125" t="s">
        <v>203</v>
      </c>
      <c r="EQ63" s="125" t="s">
        <v>203</v>
      </c>
      <c r="ER63" s="125" t="s">
        <v>203</v>
      </c>
      <c r="ES63" s="125" t="s">
        <v>203</v>
      </c>
      <c r="ET63" s="125" t="s">
        <v>203</v>
      </c>
      <c r="EU63" s="125" t="s">
        <v>203</v>
      </c>
      <c r="EV63" s="125" t="s">
        <v>203</v>
      </c>
      <c r="EW63" s="125" t="s">
        <v>203</v>
      </c>
      <c r="EX63" s="125" t="s">
        <v>203</v>
      </c>
      <c r="EY63" s="125" t="s">
        <v>203</v>
      </c>
      <c r="EZ63" s="125" t="s">
        <v>203</v>
      </c>
      <c r="FA63" s="125" t="s">
        <v>203</v>
      </c>
      <c r="FB63" s="125" t="s">
        <v>203</v>
      </c>
      <c r="FC63" s="125" t="s">
        <v>203</v>
      </c>
      <c r="FD63" s="125" t="s">
        <v>203</v>
      </c>
      <c r="FE63" s="125" t="s">
        <v>203</v>
      </c>
      <c r="FF63" s="125" t="s">
        <v>203</v>
      </c>
      <c r="FG63" s="125" t="s">
        <v>203</v>
      </c>
      <c r="FH63" s="125" t="s">
        <v>203</v>
      </c>
      <c r="FI63" s="125" t="s">
        <v>203</v>
      </c>
      <c r="FJ63" s="125" t="s">
        <v>203</v>
      </c>
      <c r="FK63" s="125" t="s">
        <v>203</v>
      </c>
      <c r="FL63" s="125" t="s">
        <v>203</v>
      </c>
      <c r="FM63" s="125" t="s">
        <v>203</v>
      </c>
      <c r="FN63" s="125" t="s">
        <v>203</v>
      </c>
      <c r="FO63" s="125" t="s">
        <v>203</v>
      </c>
      <c r="FP63" s="125" t="s">
        <v>203</v>
      </c>
      <c r="FQ63" s="125" t="s">
        <v>203</v>
      </c>
      <c r="FR63" s="125" t="s">
        <v>203</v>
      </c>
      <c r="FS63" s="125" t="s">
        <v>203</v>
      </c>
      <c r="FT63" s="125" t="s">
        <v>203</v>
      </c>
      <c r="FU63" s="125" t="s">
        <v>203</v>
      </c>
      <c r="FV63" s="125" t="s">
        <v>203</v>
      </c>
      <c r="FW63" s="125" t="s">
        <v>203</v>
      </c>
      <c r="FX63" s="125" t="s">
        <v>203</v>
      </c>
      <c r="FY63" s="125" t="s">
        <v>203</v>
      </c>
      <c r="FZ63" s="125" t="s">
        <v>203</v>
      </c>
      <c r="GA63" s="125" t="s">
        <v>203</v>
      </c>
      <c r="GB63" s="125" t="s">
        <v>203</v>
      </c>
      <c r="GC63" s="125" t="s">
        <v>203</v>
      </c>
      <c r="GD63" s="125" t="s">
        <v>203</v>
      </c>
      <c r="GE63" s="125" t="s">
        <v>203</v>
      </c>
      <c r="GF63" s="125" t="s">
        <v>203</v>
      </c>
      <c r="GG63" s="125" t="s">
        <v>203</v>
      </c>
      <c r="GH63" s="125" t="s">
        <v>203</v>
      </c>
      <c r="GI63" s="125" t="s">
        <v>203</v>
      </c>
      <c r="GJ63" s="125" t="s">
        <v>203</v>
      </c>
      <c r="GK63" s="125" t="s">
        <v>203</v>
      </c>
      <c r="GL63" s="125" t="s">
        <v>203</v>
      </c>
      <c r="GM63" s="125" t="s">
        <v>203</v>
      </c>
      <c r="GN63" s="125" t="s">
        <v>203</v>
      </c>
      <c r="GO63" s="125" t="s">
        <v>203</v>
      </c>
      <c r="GP63" s="125" t="s">
        <v>203</v>
      </c>
      <c r="GQ63" s="125" t="s">
        <v>203</v>
      </c>
      <c r="GR63" s="125" t="s">
        <v>203</v>
      </c>
      <c r="GS63" s="125" t="s">
        <v>203</v>
      </c>
      <c r="GT63" s="125" t="s">
        <v>203</v>
      </c>
      <c r="GU63" s="125" t="s">
        <v>203</v>
      </c>
      <c r="GV63" s="125" t="s">
        <v>203</v>
      </c>
      <c r="GW63" s="125" t="s">
        <v>203</v>
      </c>
      <c r="GX63" s="125" t="s">
        <v>203</v>
      </c>
      <c r="GY63" s="125" t="s">
        <v>203</v>
      </c>
      <c r="GZ63" s="125" t="s">
        <v>203</v>
      </c>
      <c r="HA63" s="125" t="s">
        <v>203</v>
      </c>
      <c r="HB63" s="125" t="s">
        <v>203</v>
      </c>
      <c r="HC63" s="125" t="s">
        <v>203</v>
      </c>
      <c r="HD63" s="125" t="s">
        <v>203</v>
      </c>
      <c r="HE63" s="125" t="s">
        <v>203</v>
      </c>
      <c r="HF63" s="125" t="s">
        <v>203</v>
      </c>
      <c r="HG63" s="125" t="s">
        <v>203</v>
      </c>
      <c r="HH63" s="125" t="s">
        <v>203</v>
      </c>
      <c r="HI63" s="125" t="s">
        <v>203</v>
      </c>
      <c r="HJ63" s="125" t="s">
        <v>203</v>
      </c>
      <c r="HK63" s="125" t="s">
        <v>203</v>
      </c>
      <c r="HL63" s="125" t="s">
        <v>203</v>
      </c>
      <c r="HM63" s="125" t="s">
        <v>203</v>
      </c>
      <c r="HN63" s="125" t="s">
        <v>203</v>
      </c>
      <c r="HO63" s="125" t="s">
        <v>203</v>
      </c>
      <c r="HP63" s="125" t="s">
        <v>203</v>
      </c>
      <c r="HQ63" s="125" t="s">
        <v>203</v>
      </c>
      <c r="HR63" s="125" t="s">
        <v>203</v>
      </c>
      <c r="HS63" s="125" t="s">
        <v>203</v>
      </c>
      <c r="HT63" s="125" t="s">
        <v>203</v>
      </c>
      <c r="HU63" s="125" t="s">
        <v>203</v>
      </c>
      <c r="HV63" s="125" t="s">
        <v>203</v>
      </c>
      <c r="HW63" s="125" t="s">
        <v>203</v>
      </c>
      <c r="HX63" s="125" t="s">
        <v>203</v>
      </c>
      <c r="HY63" s="125" t="s">
        <v>203</v>
      </c>
      <c r="HZ63" s="125" t="s">
        <v>203</v>
      </c>
      <c r="IA63" s="125" t="s">
        <v>203</v>
      </c>
      <c r="IB63" s="125" t="s">
        <v>203</v>
      </c>
      <c r="IC63" s="125" t="s">
        <v>203</v>
      </c>
      <c r="ID63" s="125" t="s">
        <v>203</v>
      </c>
      <c r="IE63" s="125" t="s">
        <v>203</v>
      </c>
      <c r="IF63" s="125" t="s">
        <v>203</v>
      </c>
      <c r="IG63" s="125" t="s">
        <v>203</v>
      </c>
      <c r="IH63" s="125" t="s">
        <v>203</v>
      </c>
      <c r="II63" s="125" t="s">
        <v>203</v>
      </c>
      <c r="IJ63" s="125" t="s">
        <v>203</v>
      </c>
      <c r="IK63" s="125" t="s">
        <v>203</v>
      </c>
      <c r="IL63" s="125" t="s">
        <v>203</v>
      </c>
      <c r="IM63" s="125" t="s">
        <v>203</v>
      </c>
      <c r="IN63" s="125" t="s">
        <v>203</v>
      </c>
      <c r="IO63" s="125" t="s">
        <v>203</v>
      </c>
      <c r="IP63" s="125" t="s">
        <v>203</v>
      </c>
      <c r="IQ63" s="125" t="s">
        <v>203</v>
      </c>
      <c r="IR63" s="125" t="s">
        <v>203</v>
      </c>
      <c r="IS63" s="125" t="s">
        <v>203</v>
      </c>
      <c r="IT63" s="125" t="s">
        <v>203</v>
      </c>
      <c r="IU63" s="125" t="s">
        <v>203</v>
      </c>
      <c r="IV63" s="125" t="s">
        <v>203</v>
      </c>
      <c r="IW63" s="125" t="s">
        <v>203</v>
      </c>
      <c r="IX63" s="125" t="s">
        <v>203</v>
      </c>
      <c r="IY63" s="125" t="s">
        <v>203</v>
      </c>
      <c r="IZ63" s="125" t="s">
        <v>203</v>
      </c>
      <c r="JA63" s="125" t="s">
        <v>203</v>
      </c>
      <c r="JB63" s="125" t="s">
        <v>203</v>
      </c>
      <c r="JC63" s="125" t="s">
        <v>203</v>
      </c>
      <c r="JD63" s="125" t="s">
        <v>203</v>
      </c>
      <c r="JE63" s="125" t="s">
        <v>203</v>
      </c>
      <c r="JF63" s="125" t="s">
        <v>203</v>
      </c>
      <c r="JG63" s="125" t="s">
        <v>203</v>
      </c>
      <c r="JH63" s="125" t="s">
        <v>203</v>
      </c>
      <c r="JI63" s="125" t="s">
        <v>203</v>
      </c>
      <c r="JJ63" s="125" t="s">
        <v>203</v>
      </c>
      <c r="JK63" s="125" t="s">
        <v>203</v>
      </c>
      <c r="JL63" s="125" t="s">
        <v>203</v>
      </c>
    </row>
    <row r="64" spans="1:272" s="69" customFormat="1" x14ac:dyDescent="0.25">
      <c r="A64" s="12"/>
      <c r="B64" s="22" t="s">
        <v>65</v>
      </c>
      <c r="C64" s="125" t="s">
        <v>203</v>
      </c>
      <c r="D64" s="125" t="s">
        <v>203</v>
      </c>
      <c r="E64" s="125" t="s">
        <v>203</v>
      </c>
      <c r="F64" s="125" t="s">
        <v>203</v>
      </c>
      <c r="G64" s="125" t="s">
        <v>203</v>
      </c>
      <c r="H64" s="125" t="s">
        <v>203</v>
      </c>
      <c r="I64" s="125" t="s">
        <v>203</v>
      </c>
      <c r="J64" s="125" t="s">
        <v>203</v>
      </c>
      <c r="K64" s="125" t="s">
        <v>203</v>
      </c>
      <c r="L64" s="125" t="s">
        <v>203</v>
      </c>
      <c r="M64" s="125" t="s">
        <v>203</v>
      </c>
      <c r="N64" s="125" t="s">
        <v>203</v>
      </c>
      <c r="O64" s="125" t="s">
        <v>203</v>
      </c>
      <c r="P64" s="125" t="s">
        <v>203</v>
      </c>
      <c r="Q64" s="125" t="s">
        <v>203</v>
      </c>
      <c r="R64" s="125" t="s">
        <v>203</v>
      </c>
      <c r="S64" s="125" t="s">
        <v>203</v>
      </c>
      <c r="T64" s="125" t="s">
        <v>203</v>
      </c>
      <c r="U64" s="125" t="s">
        <v>203</v>
      </c>
      <c r="V64" s="125" t="s">
        <v>203</v>
      </c>
      <c r="W64" s="125" t="s">
        <v>203</v>
      </c>
      <c r="X64" s="125" t="s">
        <v>203</v>
      </c>
      <c r="Y64" s="125" t="s">
        <v>203</v>
      </c>
      <c r="Z64" s="125" t="s">
        <v>203</v>
      </c>
      <c r="AA64" s="125" t="s">
        <v>203</v>
      </c>
      <c r="AB64" s="125" t="s">
        <v>203</v>
      </c>
      <c r="AC64" s="125" t="s">
        <v>203</v>
      </c>
      <c r="AD64" s="125" t="s">
        <v>203</v>
      </c>
      <c r="AE64" s="125" t="s">
        <v>203</v>
      </c>
      <c r="AF64" s="125" t="s">
        <v>203</v>
      </c>
      <c r="AG64" s="125" t="s">
        <v>203</v>
      </c>
      <c r="AH64" s="125" t="s">
        <v>203</v>
      </c>
      <c r="AI64" s="125" t="s">
        <v>203</v>
      </c>
      <c r="AJ64" s="125" t="s">
        <v>203</v>
      </c>
      <c r="AK64" s="125" t="s">
        <v>203</v>
      </c>
      <c r="AL64" s="125" t="s">
        <v>203</v>
      </c>
      <c r="AM64" s="125" t="s">
        <v>203</v>
      </c>
      <c r="AN64" s="125" t="s">
        <v>203</v>
      </c>
      <c r="AO64" s="125" t="s">
        <v>203</v>
      </c>
      <c r="AP64" s="125" t="s">
        <v>203</v>
      </c>
      <c r="AQ64" s="125" t="s">
        <v>203</v>
      </c>
      <c r="AR64" s="125" t="s">
        <v>203</v>
      </c>
      <c r="AS64" s="125" t="s">
        <v>203</v>
      </c>
      <c r="AT64" s="125" t="s">
        <v>203</v>
      </c>
      <c r="AU64" s="125" t="s">
        <v>203</v>
      </c>
      <c r="AV64" s="125" t="s">
        <v>203</v>
      </c>
      <c r="AW64" s="125" t="s">
        <v>203</v>
      </c>
      <c r="AX64" s="125" t="s">
        <v>203</v>
      </c>
      <c r="AY64" s="125" t="s">
        <v>203</v>
      </c>
      <c r="AZ64" s="125" t="s">
        <v>203</v>
      </c>
      <c r="BA64" s="125" t="s">
        <v>203</v>
      </c>
      <c r="BB64" s="125" t="s">
        <v>203</v>
      </c>
      <c r="BC64" s="125" t="s">
        <v>203</v>
      </c>
      <c r="BD64" s="125" t="s">
        <v>203</v>
      </c>
      <c r="BE64" s="125" t="s">
        <v>203</v>
      </c>
      <c r="BF64" s="125" t="s">
        <v>203</v>
      </c>
      <c r="BG64" s="125" t="s">
        <v>203</v>
      </c>
      <c r="BH64" s="125" t="s">
        <v>203</v>
      </c>
      <c r="BI64" s="125" t="s">
        <v>203</v>
      </c>
      <c r="BJ64" s="125" t="s">
        <v>203</v>
      </c>
      <c r="BK64" s="125" t="s">
        <v>203</v>
      </c>
      <c r="BL64" s="125" t="s">
        <v>203</v>
      </c>
      <c r="BM64" s="125" t="s">
        <v>203</v>
      </c>
      <c r="BN64" s="125" t="s">
        <v>203</v>
      </c>
      <c r="BO64" s="125" t="s">
        <v>203</v>
      </c>
      <c r="BP64" s="125" t="s">
        <v>203</v>
      </c>
      <c r="BQ64" s="125" t="s">
        <v>203</v>
      </c>
      <c r="BR64" s="125" t="s">
        <v>203</v>
      </c>
      <c r="BS64" s="125" t="s">
        <v>203</v>
      </c>
      <c r="BT64" s="125" t="s">
        <v>203</v>
      </c>
      <c r="BU64" s="125" t="s">
        <v>203</v>
      </c>
      <c r="BV64" s="125" t="s">
        <v>203</v>
      </c>
      <c r="BW64" s="125" t="s">
        <v>203</v>
      </c>
      <c r="BX64" s="125" t="s">
        <v>203</v>
      </c>
      <c r="BY64" s="125" t="s">
        <v>203</v>
      </c>
      <c r="BZ64" s="125" t="s">
        <v>203</v>
      </c>
      <c r="CA64" s="125" t="s">
        <v>203</v>
      </c>
      <c r="CB64" s="125" t="s">
        <v>203</v>
      </c>
      <c r="CC64" s="125" t="s">
        <v>203</v>
      </c>
      <c r="CD64" s="125" t="s">
        <v>203</v>
      </c>
      <c r="CE64" s="125" t="s">
        <v>203</v>
      </c>
      <c r="CF64" s="125" t="s">
        <v>203</v>
      </c>
      <c r="CG64" s="125" t="s">
        <v>203</v>
      </c>
      <c r="CH64" s="125" t="s">
        <v>203</v>
      </c>
      <c r="CI64" s="125" t="s">
        <v>203</v>
      </c>
      <c r="CJ64" s="125" t="s">
        <v>203</v>
      </c>
      <c r="CK64" s="125" t="s">
        <v>203</v>
      </c>
      <c r="CL64" s="125" t="s">
        <v>203</v>
      </c>
      <c r="CM64" s="125" t="s">
        <v>203</v>
      </c>
      <c r="CN64" s="125" t="s">
        <v>203</v>
      </c>
      <c r="CO64" s="125" t="s">
        <v>203</v>
      </c>
      <c r="CP64" s="125" t="s">
        <v>203</v>
      </c>
      <c r="CQ64" s="125" t="s">
        <v>203</v>
      </c>
      <c r="CR64" s="125" t="s">
        <v>203</v>
      </c>
      <c r="CS64" s="125" t="s">
        <v>203</v>
      </c>
      <c r="CT64" s="125" t="s">
        <v>203</v>
      </c>
      <c r="CU64" s="125" t="s">
        <v>203</v>
      </c>
      <c r="CV64" s="125" t="s">
        <v>203</v>
      </c>
      <c r="CW64" s="125" t="s">
        <v>203</v>
      </c>
      <c r="CX64" s="125" t="s">
        <v>203</v>
      </c>
      <c r="CY64" s="125" t="s">
        <v>203</v>
      </c>
      <c r="CZ64" s="125" t="s">
        <v>203</v>
      </c>
      <c r="DA64" s="125" t="s">
        <v>203</v>
      </c>
      <c r="DB64" s="125" t="s">
        <v>203</v>
      </c>
      <c r="DC64" s="125" t="s">
        <v>203</v>
      </c>
      <c r="DD64" s="125" t="s">
        <v>203</v>
      </c>
      <c r="DE64" s="125" t="s">
        <v>203</v>
      </c>
      <c r="DF64" s="125" t="s">
        <v>203</v>
      </c>
      <c r="DG64" s="125" t="s">
        <v>203</v>
      </c>
      <c r="DH64" s="125" t="s">
        <v>203</v>
      </c>
      <c r="DI64" s="125" t="s">
        <v>203</v>
      </c>
      <c r="DJ64" s="125" t="s">
        <v>203</v>
      </c>
      <c r="DK64" s="125" t="s">
        <v>203</v>
      </c>
      <c r="DL64" s="125" t="s">
        <v>203</v>
      </c>
      <c r="DM64" s="125" t="s">
        <v>203</v>
      </c>
      <c r="DN64" s="125" t="s">
        <v>203</v>
      </c>
      <c r="DO64" s="125" t="s">
        <v>203</v>
      </c>
      <c r="DP64" s="125" t="s">
        <v>203</v>
      </c>
      <c r="DQ64" s="125" t="s">
        <v>203</v>
      </c>
      <c r="DR64" s="125" t="s">
        <v>203</v>
      </c>
      <c r="DS64" s="125" t="s">
        <v>203</v>
      </c>
      <c r="DT64" s="125" t="s">
        <v>203</v>
      </c>
      <c r="DU64" s="125" t="s">
        <v>203</v>
      </c>
      <c r="DV64" s="125" t="s">
        <v>203</v>
      </c>
      <c r="DW64" s="125" t="s">
        <v>203</v>
      </c>
      <c r="DX64" s="125" t="s">
        <v>203</v>
      </c>
      <c r="DY64" s="125" t="s">
        <v>203</v>
      </c>
      <c r="DZ64" s="125" t="s">
        <v>203</v>
      </c>
      <c r="EA64" s="125" t="s">
        <v>203</v>
      </c>
      <c r="EB64" s="125" t="s">
        <v>203</v>
      </c>
      <c r="EC64" s="125" t="s">
        <v>203</v>
      </c>
      <c r="ED64" s="125" t="s">
        <v>203</v>
      </c>
      <c r="EE64" s="125" t="s">
        <v>203</v>
      </c>
      <c r="EF64" s="125" t="s">
        <v>203</v>
      </c>
      <c r="EG64" s="125" t="s">
        <v>203</v>
      </c>
      <c r="EH64" s="125" t="s">
        <v>203</v>
      </c>
      <c r="EI64" s="125" t="s">
        <v>203</v>
      </c>
      <c r="EJ64" s="125" t="s">
        <v>203</v>
      </c>
      <c r="EK64" s="125" t="s">
        <v>203</v>
      </c>
      <c r="EL64" s="125" t="s">
        <v>203</v>
      </c>
      <c r="EM64" s="125" t="s">
        <v>203</v>
      </c>
      <c r="EN64" s="125" t="s">
        <v>203</v>
      </c>
      <c r="EO64" s="125" t="s">
        <v>203</v>
      </c>
      <c r="EP64" s="125" t="s">
        <v>203</v>
      </c>
      <c r="EQ64" s="125" t="s">
        <v>203</v>
      </c>
      <c r="ER64" s="125" t="s">
        <v>203</v>
      </c>
      <c r="ES64" s="125" t="s">
        <v>203</v>
      </c>
      <c r="ET64" s="125" t="s">
        <v>203</v>
      </c>
      <c r="EU64" s="125" t="s">
        <v>203</v>
      </c>
      <c r="EV64" s="125" t="s">
        <v>203</v>
      </c>
      <c r="EW64" s="125" t="s">
        <v>203</v>
      </c>
      <c r="EX64" s="125" t="s">
        <v>203</v>
      </c>
      <c r="EY64" s="125" t="s">
        <v>203</v>
      </c>
      <c r="EZ64" s="125" t="s">
        <v>203</v>
      </c>
      <c r="FA64" s="125" t="s">
        <v>203</v>
      </c>
      <c r="FB64" s="125" t="s">
        <v>203</v>
      </c>
      <c r="FC64" s="125" t="s">
        <v>203</v>
      </c>
      <c r="FD64" s="125" t="s">
        <v>203</v>
      </c>
      <c r="FE64" s="125" t="s">
        <v>203</v>
      </c>
      <c r="FF64" s="125" t="s">
        <v>203</v>
      </c>
      <c r="FG64" s="125" t="s">
        <v>203</v>
      </c>
      <c r="FH64" s="125" t="s">
        <v>203</v>
      </c>
      <c r="FI64" s="125" t="s">
        <v>203</v>
      </c>
      <c r="FJ64" s="125" t="s">
        <v>203</v>
      </c>
      <c r="FK64" s="125" t="s">
        <v>203</v>
      </c>
      <c r="FL64" s="125" t="s">
        <v>203</v>
      </c>
      <c r="FM64" s="125" t="s">
        <v>203</v>
      </c>
      <c r="FN64" s="125" t="s">
        <v>203</v>
      </c>
      <c r="FO64" s="125" t="s">
        <v>203</v>
      </c>
      <c r="FP64" s="125" t="s">
        <v>203</v>
      </c>
      <c r="FQ64" s="125" t="s">
        <v>203</v>
      </c>
      <c r="FR64" s="125" t="s">
        <v>203</v>
      </c>
      <c r="FS64" s="125" t="s">
        <v>203</v>
      </c>
      <c r="FT64" s="125" t="s">
        <v>203</v>
      </c>
      <c r="FU64" s="125" t="s">
        <v>203</v>
      </c>
      <c r="FV64" s="125" t="s">
        <v>203</v>
      </c>
      <c r="FW64" s="125" t="s">
        <v>203</v>
      </c>
      <c r="FX64" s="125" t="s">
        <v>203</v>
      </c>
      <c r="FY64" s="125" t="s">
        <v>203</v>
      </c>
      <c r="FZ64" s="125" t="s">
        <v>203</v>
      </c>
      <c r="GA64" s="125" t="s">
        <v>203</v>
      </c>
      <c r="GB64" s="125" t="s">
        <v>203</v>
      </c>
      <c r="GC64" s="125" t="s">
        <v>203</v>
      </c>
      <c r="GD64" s="125" t="s">
        <v>203</v>
      </c>
      <c r="GE64" s="125" t="s">
        <v>203</v>
      </c>
      <c r="GF64" s="125" t="s">
        <v>203</v>
      </c>
      <c r="GG64" s="125" t="s">
        <v>203</v>
      </c>
      <c r="GH64" s="125" t="s">
        <v>203</v>
      </c>
      <c r="GI64" s="125" t="s">
        <v>203</v>
      </c>
      <c r="GJ64" s="125" t="s">
        <v>203</v>
      </c>
      <c r="GK64" s="125" t="s">
        <v>203</v>
      </c>
      <c r="GL64" s="125" t="s">
        <v>203</v>
      </c>
      <c r="GM64" s="125" t="s">
        <v>203</v>
      </c>
      <c r="GN64" s="125" t="s">
        <v>203</v>
      </c>
      <c r="GO64" s="125" t="s">
        <v>203</v>
      </c>
      <c r="GP64" s="125" t="s">
        <v>203</v>
      </c>
      <c r="GQ64" s="125" t="s">
        <v>203</v>
      </c>
      <c r="GR64" s="125" t="s">
        <v>203</v>
      </c>
      <c r="GS64" s="125" t="s">
        <v>203</v>
      </c>
      <c r="GT64" s="125" t="s">
        <v>203</v>
      </c>
      <c r="GU64" s="125" t="s">
        <v>203</v>
      </c>
      <c r="GV64" s="125" t="s">
        <v>203</v>
      </c>
      <c r="GW64" s="125" t="s">
        <v>203</v>
      </c>
      <c r="GX64" s="125" t="s">
        <v>203</v>
      </c>
      <c r="GY64" s="125" t="s">
        <v>203</v>
      </c>
      <c r="GZ64" s="125" t="s">
        <v>203</v>
      </c>
      <c r="HA64" s="125" t="s">
        <v>203</v>
      </c>
      <c r="HB64" s="125" t="s">
        <v>203</v>
      </c>
      <c r="HC64" s="125" t="s">
        <v>203</v>
      </c>
      <c r="HD64" s="125" t="s">
        <v>203</v>
      </c>
      <c r="HE64" s="125" t="s">
        <v>203</v>
      </c>
      <c r="HF64" s="125" t="s">
        <v>203</v>
      </c>
      <c r="HG64" s="125" t="s">
        <v>203</v>
      </c>
      <c r="HH64" s="125" t="s">
        <v>203</v>
      </c>
      <c r="HI64" s="125" t="s">
        <v>203</v>
      </c>
      <c r="HJ64" s="125" t="s">
        <v>203</v>
      </c>
      <c r="HK64" s="125" t="s">
        <v>203</v>
      </c>
      <c r="HL64" s="125" t="s">
        <v>203</v>
      </c>
      <c r="HM64" s="125" t="s">
        <v>203</v>
      </c>
      <c r="HN64" s="125" t="s">
        <v>203</v>
      </c>
      <c r="HO64" s="125" t="s">
        <v>203</v>
      </c>
      <c r="HP64" s="125" t="s">
        <v>203</v>
      </c>
      <c r="HQ64" s="125" t="s">
        <v>203</v>
      </c>
      <c r="HR64" s="125" t="s">
        <v>203</v>
      </c>
      <c r="HS64" s="125" t="s">
        <v>203</v>
      </c>
      <c r="HT64" s="125" t="s">
        <v>203</v>
      </c>
      <c r="HU64" s="125" t="s">
        <v>203</v>
      </c>
      <c r="HV64" s="125" t="s">
        <v>203</v>
      </c>
      <c r="HW64" s="125" t="s">
        <v>203</v>
      </c>
      <c r="HX64" s="125" t="s">
        <v>203</v>
      </c>
      <c r="HY64" s="125" t="s">
        <v>203</v>
      </c>
      <c r="HZ64" s="125" t="s">
        <v>203</v>
      </c>
      <c r="IA64" s="125" t="s">
        <v>203</v>
      </c>
      <c r="IB64" s="125" t="s">
        <v>203</v>
      </c>
      <c r="IC64" s="125" t="s">
        <v>203</v>
      </c>
      <c r="ID64" s="125" t="s">
        <v>203</v>
      </c>
      <c r="IE64" s="125" t="s">
        <v>203</v>
      </c>
      <c r="IF64" s="125" t="s">
        <v>203</v>
      </c>
      <c r="IG64" s="125" t="s">
        <v>203</v>
      </c>
      <c r="IH64" s="125" t="s">
        <v>203</v>
      </c>
      <c r="II64" s="125" t="s">
        <v>203</v>
      </c>
      <c r="IJ64" s="125" t="s">
        <v>203</v>
      </c>
      <c r="IK64" s="125" t="s">
        <v>203</v>
      </c>
      <c r="IL64" s="125" t="s">
        <v>203</v>
      </c>
      <c r="IM64" s="125" t="s">
        <v>203</v>
      </c>
      <c r="IN64" s="125" t="s">
        <v>203</v>
      </c>
      <c r="IO64" s="125" t="s">
        <v>203</v>
      </c>
      <c r="IP64" s="125" t="s">
        <v>203</v>
      </c>
      <c r="IQ64" s="125" t="s">
        <v>203</v>
      </c>
      <c r="IR64" s="125" t="s">
        <v>203</v>
      </c>
      <c r="IS64" s="125" t="s">
        <v>203</v>
      </c>
      <c r="IT64" s="125" t="s">
        <v>203</v>
      </c>
      <c r="IU64" s="125" t="s">
        <v>203</v>
      </c>
      <c r="IV64" s="125" t="s">
        <v>203</v>
      </c>
      <c r="IW64" s="125" t="s">
        <v>203</v>
      </c>
      <c r="IX64" s="125" t="s">
        <v>203</v>
      </c>
      <c r="IY64" s="125" t="s">
        <v>203</v>
      </c>
      <c r="IZ64" s="125" t="s">
        <v>203</v>
      </c>
      <c r="JA64" s="125" t="s">
        <v>203</v>
      </c>
      <c r="JB64" s="125" t="s">
        <v>203</v>
      </c>
      <c r="JC64" s="125" t="s">
        <v>203</v>
      </c>
      <c r="JD64" s="125" t="s">
        <v>203</v>
      </c>
      <c r="JE64" s="125" t="s">
        <v>203</v>
      </c>
      <c r="JF64" s="125" t="s">
        <v>203</v>
      </c>
      <c r="JG64" s="125" t="s">
        <v>203</v>
      </c>
      <c r="JH64" s="125" t="s">
        <v>203</v>
      </c>
      <c r="JI64" s="125" t="s">
        <v>203</v>
      </c>
      <c r="JJ64" s="125" t="s">
        <v>203</v>
      </c>
      <c r="JK64" s="125" t="s">
        <v>203</v>
      </c>
      <c r="JL64" s="125" t="s">
        <v>203</v>
      </c>
    </row>
    <row r="65" spans="1:272" s="69" customFormat="1" x14ac:dyDescent="0.25">
      <c r="A65" s="12"/>
      <c r="B65" s="22" t="s">
        <v>66</v>
      </c>
      <c r="C65" s="125" t="s">
        <v>203</v>
      </c>
      <c r="D65" s="125" t="s">
        <v>203</v>
      </c>
      <c r="E65" s="125" t="s">
        <v>203</v>
      </c>
      <c r="F65" s="125" t="s">
        <v>203</v>
      </c>
      <c r="G65" s="125" t="s">
        <v>203</v>
      </c>
      <c r="H65" s="125" t="s">
        <v>203</v>
      </c>
      <c r="I65" s="125" t="s">
        <v>203</v>
      </c>
      <c r="J65" s="125" t="s">
        <v>203</v>
      </c>
      <c r="K65" s="125" t="s">
        <v>203</v>
      </c>
      <c r="L65" s="125" t="s">
        <v>203</v>
      </c>
      <c r="M65" s="125" t="s">
        <v>203</v>
      </c>
      <c r="N65" s="125" t="s">
        <v>203</v>
      </c>
      <c r="O65" s="125" t="s">
        <v>203</v>
      </c>
      <c r="P65" s="125" t="s">
        <v>203</v>
      </c>
      <c r="Q65" s="125" t="s">
        <v>203</v>
      </c>
      <c r="R65" s="125" t="s">
        <v>203</v>
      </c>
      <c r="S65" s="125" t="s">
        <v>203</v>
      </c>
      <c r="T65" s="125" t="s">
        <v>203</v>
      </c>
      <c r="U65" s="125" t="s">
        <v>203</v>
      </c>
      <c r="V65" s="125" t="s">
        <v>203</v>
      </c>
      <c r="W65" s="125" t="s">
        <v>203</v>
      </c>
      <c r="X65" s="125" t="s">
        <v>203</v>
      </c>
      <c r="Y65" s="125" t="s">
        <v>203</v>
      </c>
      <c r="Z65" s="125" t="s">
        <v>203</v>
      </c>
      <c r="AA65" s="125" t="s">
        <v>203</v>
      </c>
      <c r="AB65" s="125" t="s">
        <v>203</v>
      </c>
      <c r="AC65" s="125" t="s">
        <v>203</v>
      </c>
      <c r="AD65" s="125" t="s">
        <v>203</v>
      </c>
      <c r="AE65" s="125" t="s">
        <v>203</v>
      </c>
      <c r="AF65" s="125" t="s">
        <v>203</v>
      </c>
      <c r="AG65" s="125" t="s">
        <v>203</v>
      </c>
      <c r="AH65" s="125" t="s">
        <v>203</v>
      </c>
      <c r="AI65" s="125" t="s">
        <v>203</v>
      </c>
      <c r="AJ65" s="125" t="s">
        <v>203</v>
      </c>
      <c r="AK65" s="125" t="s">
        <v>203</v>
      </c>
      <c r="AL65" s="125" t="s">
        <v>203</v>
      </c>
      <c r="AM65" s="125" t="s">
        <v>203</v>
      </c>
      <c r="AN65" s="125" t="s">
        <v>203</v>
      </c>
      <c r="AO65" s="125" t="s">
        <v>203</v>
      </c>
      <c r="AP65" s="125" t="s">
        <v>203</v>
      </c>
      <c r="AQ65" s="125" t="s">
        <v>203</v>
      </c>
      <c r="AR65" s="125" t="s">
        <v>203</v>
      </c>
      <c r="AS65" s="125" t="s">
        <v>203</v>
      </c>
      <c r="AT65" s="125" t="s">
        <v>203</v>
      </c>
      <c r="AU65" s="125" t="s">
        <v>203</v>
      </c>
      <c r="AV65" s="125" t="s">
        <v>203</v>
      </c>
      <c r="AW65" s="125" t="s">
        <v>203</v>
      </c>
      <c r="AX65" s="125" t="s">
        <v>203</v>
      </c>
      <c r="AY65" s="125" t="s">
        <v>203</v>
      </c>
      <c r="AZ65" s="125" t="s">
        <v>203</v>
      </c>
      <c r="BA65" s="125" t="s">
        <v>203</v>
      </c>
      <c r="BB65" s="125" t="s">
        <v>203</v>
      </c>
      <c r="BC65" s="125" t="s">
        <v>203</v>
      </c>
      <c r="BD65" s="125" t="s">
        <v>203</v>
      </c>
      <c r="BE65" s="125" t="s">
        <v>203</v>
      </c>
      <c r="BF65" s="125" t="s">
        <v>203</v>
      </c>
      <c r="BG65" s="125" t="s">
        <v>203</v>
      </c>
      <c r="BH65" s="125" t="s">
        <v>203</v>
      </c>
      <c r="BI65" s="125" t="s">
        <v>203</v>
      </c>
      <c r="BJ65" s="125" t="s">
        <v>203</v>
      </c>
      <c r="BK65" s="125" t="s">
        <v>203</v>
      </c>
      <c r="BL65" s="125" t="s">
        <v>203</v>
      </c>
      <c r="BM65" s="125" t="s">
        <v>203</v>
      </c>
      <c r="BN65" s="125" t="s">
        <v>203</v>
      </c>
      <c r="BO65" s="125" t="s">
        <v>203</v>
      </c>
      <c r="BP65" s="125" t="s">
        <v>203</v>
      </c>
      <c r="BQ65" s="125" t="s">
        <v>203</v>
      </c>
      <c r="BR65" s="125" t="s">
        <v>203</v>
      </c>
      <c r="BS65" s="125" t="s">
        <v>203</v>
      </c>
      <c r="BT65" s="125" t="s">
        <v>203</v>
      </c>
      <c r="BU65" s="125" t="s">
        <v>203</v>
      </c>
      <c r="BV65" s="125" t="s">
        <v>203</v>
      </c>
      <c r="BW65" s="125" t="s">
        <v>203</v>
      </c>
      <c r="BX65" s="125" t="s">
        <v>203</v>
      </c>
      <c r="BY65" s="125" t="s">
        <v>203</v>
      </c>
      <c r="BZ65" s="125" t="s">
        <v>203</v>
      </c>
      <c r="CA65" s="125" t="s">
        <v>203</v>
      </c>
      <c r="CB65" s="125" t="s">
        <v>203</v>
      </c>
      <c r="CC65" s="125" t="s">
        <v>203</v>
      </c>
      <c r="CD65" s="125" t="s">
        <v>203</v>
      </c>
      <c r="CE65" s="125" t="s">
        <v>203</v>
      </c>
      <c r="CF65" s="125" t="s">
        <v>203</v>
      </c>
      <c r="CG65" s="125" t="s">
        <v>203</v>
      </c>
      <c r="CH65" s="125" t="s">
        <v>203</v>
      </c>
      <c r="CI65" s="125" t="s">
        <v>203</v>
      </c>
      <c r="CJ65" s="125" t="s">
        <v>203</v>
      </c>
      <c r="CK65" s="125" t="s">
        <v>203</v>
      </c>
      <c r="CL65" s="125" t="s">
        <v>203</v>
      </c>
      <c r="CM65" s="125" t="s">
        <v>203</v>
      </c>
      <c r="CN65" s="125" t="s">
        <v>203</v>
      </c>
      <c r="CO65" s="125" t="s">
        <v>203</v>
      </c>
      <c r="CP65" s="125" t="s">
        <v>203</v>
      </c>
      <c r="CQ65" s="125" t="s">
        <v>203</v>
      </c>
      <c r="CR65" s="125" t="s">
        <v>203</v>
      </c>
      <c r="CS65" s="125" t="s">
        <v>203</v>
      </c>
      <c r="CT65" s="125" t="s">
        <v>203</v>
      </c>
      <c r="CU65" s="125" t="s">
        <v>203</v>
      </c>
      <c r="CV65" s="125" t="s">
        <v>203</v>
      </c>
      <c r="CW65" s="125" t="s">
        <v>203</v>
      </c>
      <c r="CX65" s="125" t="s">
        <v>203</v>
      </c>
      <c r="CY65" s="125" t="s">
        <v>203</v>
      </c>
      <c r="CZ65" s="125" t="s">
        <v>203</v>
      </c>
      <c r="DA65" s="125" t="s">
        <v>203</v>
      </c>
      <c r="DB65" s="125" t="s">
        <v>203</v>
      </c>
      <c r="DC65" s="125" t="s">
        <v>203</v>
      </c>
      <c r="DD65" s="125" t="s">
        <v>203</v>
      </c>
      <c r="DE65" s="125" t="s">
        <v>203</v>
      </c>
      <c r="DF65" s="125" t="s">
        <v>203</v>
      </c>
      <c r="DG65" s="125" t="s">
        <v>203</v>
      </c>
      <c r="DH65" s="125" t="s">
        <v>203</v>
      </c>
      <c r="DI65" s="125" t="s">
        <v>203</v>
      </c>
      <c r="DJ65" s="125" t="s">
        <v>203</v>
      </c>
      <c r="DK65" s="125" t="s">
        <v>203</v>
      </c>
      <c r="DL65" s="125" t="s">
        <v>203</v>
      </c>
      <c r="DM65" s="125" t="s">
        <v>203</v>
      </c>
      <c r="DN65" s="125" t="s">
        <v>203</v>
      </c>
      <c r="DO65" s="125" t="s">
        <v>203</v>
      </c>
      <c r="DP65" s="125" t="s">
        <v>203</v>
      </c>
      <c r="DQ65" s="125" t="s">
        <v>203</v>
      </c>
      <c r="DR65" s="125" t="s">
        <v>203</v>
      </c>
      <c r="DS65" s="125" t="s">
        <v>203</v>
      </c>
      <c r="DT65" s="125" t="s">
        <v>203</v>
      </c>
      <c r="DU65" s="125" t="s">
        <v>203</v>
      </c>
      <c r="DV65" s="125" t="s">
        <v>203</v>
      </c>
      <c r="DW65" s="125" t="s">
        <v>203</v>
      </c>
      <c r="DX65" s="125" t="s">
        <v>203</v>
      </c>
      <c r="DY65" s="125" t="s">
        <v>203</v>
      </c>
      <c r="DZ65" s="125" t="s">
        <v>203</v>
      </c>
      <c r="EA65" s="125" t="s">
        <v>203</v>
      </c>
      <c r="EB65" s="125" t="s">
        <v>203</v>
      </c>
      <c r="EC65" s="125" t="s">
        <v>203</v>
      </c>
      <c r="ED65" s="125" t="s">
        <v>203</v>
      </c>
      <c r="EE65" s="125" t="s">
        <v>203</v>
      </c>
      <c r="EF65" s="125" t="s">
        <v>203</v>
      </c>
      <c r="EG65" s="125" t="s">
        <v>203</v>
      </c>
      <c r="EH65" s="125" t="s">
        <v>203</v>
      </c>
      <c r="EI65" s="125" t="s">
        <v>203</v>
      </c>
      <c r="EJ65" s="125" t="s">
        <v>203</v>
      </c>
      <c r="EK65" s="125" t="s">
        <v>203</v>
      </c>
      <c r="EL65" s="125" t="s">
        <v>203</v>
      </c>
      <c r="EM65" s="125" t="s">
        <v>203</v>
      </c>
      <c r="EN65" s="125" t="s">
        <v>203</v>
      </c>
      <c r="EO65" s="125" t="s">
        <v>203</v>
      </c>
      <c r="EP65" s="125" t="s">
        <v>203</v>
      </c>
      <c r="EQ65" s="125" t="s">
        <v>203</v>
      </c>
      <c r="ER65" s="125" t="s">
        <v>203</v>
      </c>
      <c r="ES65" s="125" t="s">
        <v>203</v>
      </c>
      <c r="ET65" s="125" t="s">
        <v>203</v>
      </c>
      <c r="EU65" s="125" t="s">
        <v>203</v>
      </c>
      <c r="EV65" s="125" t="s">
        <v>203</v>
      </c>
      <c r="EW65" s="125" t="s">
        <v>203</v>
      </c>
      <c r="EX65" s="125" t="s">
        <v>203</v>
      </c>
      <c r="EY65" s="125" t="s">
        <v>203</v>
      </c>
      <c r="EZ65" s="125" t="s">
        <v>203</v>
      </c>
      <c r="FA65" s="125" t="s">
        <v>203</v>
      </c>
      <c r="FB65" s="125" t="s">
        <v>203</v>
      </c>
      <c r="FC65" s="125" t="s">
        <v>203</v>
      </c>
      <c r="FD65" s="125" t="s">
        <v>203</v>
      </c>
      <c r="FE65" s="125" t="s">
        <v>203</v>
      </c>
      <c r="FF65" s="125" t="s">
        <v>203</v>
      </c>
      <c r="FG65" s="125" t="s">
        <v>203</v>
      </c>
      <c r="FH65" s="125" t="s">
        <v>203</v>
      </c>
      <c r="FI65" s="125" t="s">
        <v>203</v>
      </c>
      <c r="FJ65" s="125" t="s">
        <v>203</v>
      </c>
      <c r="FK65" s="125" t="s">
        <v>203</v>
      </c>
      <c r="FL65" s="125" t="s">
        <v>203</v>
      </c>
      <c r="FM65" s="125" t="s">
        <v>203</v>
      </c>
      <c r="FN65" s="125" t="s">
        <v>203</v>
      </c>
      <c r="FO65" s="125" t="s">
        <v>203</v>
      </c>
      <c r="FP65" s="125" t="s">
        <v>203</v>
      </c>
      <c r="FQ65" s="125" t="s">
        <v>203</v>
      </c>
      <c r="FR65" s="125" t="s">
        <v>203</v>
      </c>
      <c r="FS65" s="125" t="s">
        <v>203</v>
      </c>
      <c r="FT65" s="125" t="s">
        <v>203</v>
      </c>
      <c r="FU65" s="125" t="s">
        <v>203</v>
      </c>
      <c r="FV65" s="125" t="s">
        <v>203</v>
      </c>
      <c r="FW65" s="125" t="s">
        <v>203</v>
      </c>
      <c r="FX65" s="125" t="s">
        <v>203</v>
      </c>
      <c r="FY65" s="125" t="s">
        <v>203</v>
      </c>
      <c r="FZ65" s="125" t="s">
        <v>203</v>
      </c>
      <c r="GA65" s="125" t="s">
        <v>203</v>
      </c>
      <c r="GB65" s="125" t="s">
        <v>203</v>
      </c>
      <c r="GC65" s="125" t="s">
        <v>203</v>
      </c>
      <c r="GD65" s="125" t="s">
        <v>203</v>
      </c>
      <c r="GE65" s="125" t="s">
        <v>203</v>
      </c>
      <c r="GF65" s="125" t="s">
        <v>203</v>
      </c>
      <c r="GG65" s="125" t="s">
        <v>203</v>
      </c>
      <c r="GH65" s="125" t="s">
        <v>203</v>
      </c>
      <c r="GI65" s="125" t="s">
        <v>203</v>
      </c>
      <c r="GJ65" s="125" t="s">
        <v>203</v>
      </c>
      <c r="GK65" s="125" t="s">
        <v>203</v>
      </c>
      <c r="GL65" s="125" t="s">
        <v>203</v>
      </c>
      <c r="GM65" s="125" t="s">
        <v>203</v>
      </c>
      <c r="GN65" s="125" t="s">
        <v>203</v>
      </c>
      <c r="GO65" s="125" t="s">
        <v>203</v>
      </c>
      <c r="GP65" s="125" t="s">
        <v>203</v>
      </c>
      <c r="GQ65" s="125" t="s">
        <v>203</v>
      </c>
      <c r="GR65" s="125" t="s">
        <v>203</v>
      </c>
      <c r="GS65" s="125" t="s">
        <v>203</v>
      </c>
      <c r="GT65" s="125" t="s">
        <v>203</v>
      </c>
      <c r="GU65" s="125" t="s">
        <v>203</v>
      </c>
      <c r="GV65" s="125" t="s">
        <v>203</v>
      </c>
      <c r="GW65" s="125" t="s">
        <v>203</v>
      </c>
      <c r="GX65" s="125" t="s">
        <v>203</v>
      </c>
      <c r="GY65" s="125" t="s">
        <v>203</v>
      </c>
      <c r="GZ65" s="125" t="s">
        <v>203</v>
      </c>
      <c r="HA65" s="125" t="s">
        <v>203</v>
      </c>
      <c r="HB65" s="125" t="s">
        <v>203</v>
      </c>
      <c r="HC65" s="125" t="s">
        <v>203</v>
      </c>
      <c r="HD65" s="125" t="s">
        <v>203</v>
      </c>
      <c r="HE65" s="125" t="s">
        <v>203</v>
      </c>
      <c r="HF65" s="125" t="s">
        <v>203</v>
      </c>
      <c r="HG65" s="125" t="s">
        <v>203</v>
      </c>
      <c r="HH65" s="125" t="s">
        <v>203</v>
      </c>
      <c r="HI65" s="125" t="s">
        <v>203</v>
      </c>
      <c r="HJ65" s="125" t="s">
        <v>203</v>
      </c>
      <c r="HK65" s="125" t="s">
        <v>203</v>
      </c>
      <c r="HL65" s="125" t="s">
        <v>203</v>
      </c>
      <c r="HM65" s="125" t="s">
        <v>203</v>
      </c>
      <c r="HN65" s="125" t="s">
        <v>203</v>
      </c>
      <c r="HO65" s="125" t="s">
        <v>203</v>
      </c>
      <c r="HP65" s="125" t="s">
        <v>203</v>
      </c>
      <c r="HQ65" s="125" t="s">
        <v>203</v>
      </c>
      <c r="HR65" s="125" t="s">
        <v>203</v>
      </c>
      <c r="HS65" s="125" t="s">
        <v>203</v>
      </c>
      <c r="HT65" s="125" t="s">
        <v>203</v>
      </c>
      <c r="HU65" s="125" t="s">
        <v>203</v>
      </c>
      <c r="HV65" s="125" t="s">
        <v>203</v>
      </c>
      <c r="HW65" s="125" t="s">
        <v>203</v>
      </c>
      <c r="HX65" s="125" t="s">
        <v>203</v>
      </c>
      <c r="HY65" s="125" t="s">
        <v>203</v>
      </c>
      <c r="HZ65" s="125" t="s">
        <v>203</v>
      </c>
      <c r="IA65" s="125" t="s">
        <v>203</v>
      </c>
      <c r="IB65" s="125" t="s">
        <v>203</v>
      </c>
      <c r="IC65" s="125" t="s">
        <v>203</v>
      </c>
      <c r="ID65" s="125" t="s">
        <v>203</v>
      </c>
      <c r="IE65" s="125" t="s">
        <v>203</v>
      </c>
      <c r="IF65" s="125" t="s">
        <v>203</v>
      </c>
      <c r="IG65" s="125" t="s">
        <v>203</v>
      </c>
      <c r="IH65" s="125" t="s">
        <v>203</v>
      </c>
      <c r="II65" s="125" t="s">
        <v>203</v>
      </c>
      <c r="IJ65" s="125" t="s">
        <v>203</v>
      </c>
      <c r="IK65" s="125" t="s">
        <v>203</v>
      </c>
      <c r="IL65" s="125" t="s">
        <v>203</v>
      </c>
      <c r="IM65" s="125" t="s">
        <v>203</v>
      </c>
      <c r="IN65" s="125" t="s">
        <v>203</v>
      </c>
      <c r="IO65" s="125" t="s">
        <v>203</v>
      </c>
      <c r="IP65" s="125" t="s">
        <v>203</v>
      </c>
      <c r="IQ65" s="125" t="s">
        <v>203</v>
      </c>
      <c r="IR65" s="125" t="s">
        <v>203</v>
      </c>
      <c r="IS65" s="125" t="s">
        <v>203</v>
      </c>
      <c r="IT65" s="125" t="s">
        <v>203</v>
      </c>
      <c r="IU65" s="125" t="s">
        <v>203</v>
      </c>
      <c r="IV65" s="125" t="s">
        <v>203</v>
      </c>
      <c r="IW65" s="125" t="s">
        <v>203</v>
      </c>
      <c r="IX65" s="125" t="s">
        <v>203</v>
      </c>
      <c r="IY65" s="125" t="s">
        <v>203</v>
      </c>
      <c r="IZ65" s="125" t="s">
        <v>203</v>
      </c>
      <c r="JA65" s="125" t="s">
        <v>203</v>
      </c>
      <c r="JB65" s="125" t="s">
        <v>203</v>
      </c>
      <c r="JC65" s="125" t="s">
        <v>203</v>
      </c>
      <c r="JD65" s="125" t="s">
        <v>203</v>
      </c>
      <c r="JE65" s="125" t="s">
        <v>203</v>
      </c>
      <c r="JF65" s="125" t="s">
        <v>203</v>
      </c>
      <c r="JG65" s="125" t="s">
        <v>203</v>
      </c>
      <c r="JH65" s="125" t="s">
        <v>203</v>
      </c>
      <c r="JI65" s="125" t="s">
        <v>203</v>
      </c>
      <c r="JJ65" s="125" t="s">
        <v>203</v>
      </c>
      <c r="JK65" s="125" t="s">
        <v>203</v>
      </c>
      <c r="JL65" s="125" t="s">
        <v>203</v>
      </c>
    </row>
    <row r="66" spans="1:272" s="69" customFormat="1" ht="21" x14ac:dyDescent="0.25">
      <c r="A66" s="12"/>
      <c r="B66" s="22" t="s">
        <v>67</v>
      </c>
      <c r="C66" s="125" t="s">
        <v>203</v>
      </c>
      <c r="D66" s="125" t="s">
        <v>203</v>
      </c>
      <c r="E66" s="125" t="s">
        <v>203</v>
      </c>
      <c r="F66" s="125" t="s">
        <v>203</v>
      </c>
      <c r="G66" s="125" t="s">
        <v>203</v>
      </c>
      <c r="H66" s="125" t="s">
        <v>203</v>
      </c>
      <c r="I66" s="125" t="s">
        <v>203</v>
      </c>
      <c r="J66" s="125" t="s">
        <v>203</v>
      </c>
      <c r="K66" s="125" t="s">
        <v>203</v>
      </c>
      <c r="L66" s="125" t="s">
        <v>203</v>
      </c>
      <c r="M66" s="125" t="s">
        <v>203</v>
      </c>
      <c r="N66" s="125" t="s">
        <v>203</v>
      </c>
      <c r="O66" s="125" t="s">
        <v>203</v>
      </c>
      <c r="P66" s="125" t="s">
        <v>203</v>
      </c>
      <c r="Q66" s="125" t="s">
        <v>203</v>
      </c>
      <c r="R66" s="125" t="s">
        <v>203</v>
      </c>
      <c r="S66" s="125" t="s">
        <v>203</v>
      </c>
      <c r="T66" s="125" t="s">
        <v>203</v>
      </c>
      <c r="U66" s="125" t="s">
        <v>203</v>
      </c>
      <c r="V66" s="125" t="s">
        <v>203</v>
      </c>
      <c r="W66" s="125" t="s">
        <v>203</v>
      </c>
      <c r="X66" s="125" t="s">
        <v>203</v>
      </c>
      <c r="Y66" s="125" t="s">
        <v>203</v>
      </c>
      <c r="Z66" s="125" t="s">
        <v>203</v>
      </c>
      <c r="AA66" s="125" t="s">
        <v>203</v>
      </c>
      <c r="AB66" s="125" t="s">
        <v>203</v>
      </c>
      <c r="AC66" s="125" t="s">
        <v>203</v>
      </c>
      <c r="AD66" s="125" t="s">
        <v>203</v>
      </c>
      <c r="AE66" s="125" t="s">
        <v>203</v>
      </c>
      <c r="AF66" s="125" t="s">
        <v>203</v>
      </c>
      <c r="AG66" s="125" t="s">
        <v>203</v>
      </c>
      <c r="AH66" s="125" t="s">
        <v>203</v>
      </c>
      <c r="AI66" s="125" t="s">
        <v>203</v>
      </c>
      <c r="AJ66" s="125" t="s">
        <v>203</v>
      </c>
      <c r="AK66" s="125" t="s">
        <v>203</v>
      </c>
      <c r="AL66" s="125" t="s">
        <v>203</v>
      </c>
      <c r="AM66" s="125" t="s">
        <v>203</v>
      </c>
      <c r="AN66" s="125" t="s">
        <v>203</v>
      </c>
      <c r="AO66" s="125" t="s">
        <v>203</v>
      </c>
      <c r="AP66" s="125" t="s">
        <v>203</v>
      </c>
      <c r="AQ66" s="125" t="s">
        <v>203</v>
      </c>
      <c r="AR66" s="125" t="s">
        <v>203</v>
      </c>
      <c r="AS66" s="125" t="s">
        <v>203</v>
      </c>
      <c r="AT66" s="125" t="s">
        <v>203</v>
      </c>
      <c r="AU66" s="125" t="s">
        <v>203</v>
      </c>
      <c r="AV66" s="125" t="s">
        <v>203</v>
      </c>
      <c r="AW66" s="125" t="s">
        <v>203</v>
      </c>
      <c r="AX66" s="125" t="s">
        <v>203</v>
      </c>
      <c r="AY66" s="125" t="s">
        <v>203</v>
      </c>
      <c r="AZ66" s="125" t="s">
        <v>203</v>
      </c>
      <c r="BA66" s="125" t="s">
        <v>203</v>
      </c>
      <c r="BB66" s="125" t="s">
        <v>203</v>
      </c>
      <c r="BC66" s="125" t="s">
        <v>203</v>
      </c>
      <c r="BD66" s="125" t="s">
        <v>203</v>
      </c>
      <c r="BE66" s="125" t="s">
        <v>203</v>
      </c>
      <c r="BF66" s="125" t="s">
        <v>203</v>
      </c>
      <c r="BG66" s="125" t="s">
        <v>203</v>
      </c>
      <c r="BH66" s="125" t="s">
        <v>203</v>
      </c>
      <c r="BI66" s="125" t="s">
        <v>203</v>
      </c>
      <c r="BJ66" s="125" t="s">
        <v>203</v>
      </c>
      <c r="BK66" s="125" t="s">
        <v>203</v>
      </c>
      <c r="BL66" s="125" t="s">
        <v>203</v>
      </c>
      <c r="BM66" s="125" t="s">
        <v>203</v>
      </c>
      <c r="BN66" s="125" t="s">
        <v>203</v>
      </c>
      <c r="BO66" s="125" t="s">
        <v>203</v>
      </c>
      <c r="BP66" s="125" t="s">
        <v>203</v>
      </c>
      <c r="BQ66" s="125" t="s">
        <v>203</v>
      </c>
      <c r="BR66" s="125" t="s">
        <v>203</v>
      </c>
      <c r="BS66" s="125" t="s">
        <v>203</v>
      </c>
      <c r="BT66" s="125" t="s">
        <v>203</v>
      </c>
      <c r="BU66" s="125" t="s">
        <v>203</v>
      </c>
      <c r="BV66" s="125" t="s">
        <v>203</v>
      </c>
      <c r="BW66" s="125" t="s">
        <v>203</v>
      </c>
      <c r="BX66" s="125" t="s">
        <v>203</v>
      </c>
      <c r="BY66" s="125" t="s">
        <v>203</v>
      </c>
      <c r="BZ66" s="125" t="s">
        <v>203</v>
      </c>
      <c r="CA66" s="125" t="s">
        <v>203</v>
      </c>
      <c r="CB66" s="125" t="s">
        <v>203</v>
      </c>
      <c r="CC66" s="125" t="s">
        <v>203</v>
      </c>
      <c r="CD66" s="125" t="s">
        <v>203</v>
      </c>
      <c r="CE66" s="125" t="s">
        <v>203</v>
      </c>
      <c r="CF66" s="125" t="s">
        <v>203</v>
      </c>
      <c r="CG66" s="125" t="s">
        <v>203</v>
      </c>
      <c r="CH66" s="125" t="s">
        <v>203</v>
      </c>
      <c r="CI66" s="125" t="s">
        <v>203</v>
      </c>
      <c r="CJ66" s="125" t="s">
        <v>203</v>
      </c>
      <c r="CK66" s="125" t="s">
        <v>203</v>
      </c>
      <c r="CL66" s="125" t="s">
        <v>203</v>
      </c>
      <c r="CM66" s="125" t="s">
        <v>203</v>
      </c>
      <c r="CN66" s="125" t="s">
        <v>203</v>
      </c>
      <c r="CO66" s="125" t="s">
        <v>203</v>
      </c>
      <c r="CP66" s="125" t="s">
        <v>203</v>
      </c>
      <c r="CQ66" s="125" t="s">
        <v>203</v>
      </c>
      <c r="CR66" s="125" t="s">
        <v>203</v>
      </c>
      <c r="CS66" s="125" t="s">
        <v>203</v>
      </c>
      <c r="CT66" s="125" t="s">
        <v>203</v>
      </c>
      <c r="CU66" s="125" t="s">
        <v>203</v>
      </c>
      <c r="CV66" s="125" t="s">
        <v>203</v>
      </c>
      <c r="CW66" s="125" t="s">
        <v>203</v>
      </c>
      <c r="CX66" s="125" t="s">
        <v>203</v>
      </c>
      <c r="CY66" s="125" t="s">
        <v>203</v>
      </c>
      <c r="CZ66" s="125" t="s">
        <v>203</v>
      </c>
      <c r="DA66" s="125" t="s">
        <v>203</v>
      </c>
      <c r="DB66" s="125" t="s">
        <v>203</v>
      </c>
      <c r="DC66" s="125" t="s">
        <v>203</v>
      </c>
      <c r="DD66" s="125" t="s">
        <v>203</v>
      </c>
      <c r="DE66" s="125" t="s">
        <v>203</v>
      </c>
      <c r="DF66" s="125" t="s">
        <v>203</v>
      </c>
      <c r="DG66" s="125" t="s">
        <v>203</v>
      </c>
      <c r="DH66" s="125" t="s">
        <v>203</v>
      </c>
      <c r="DI66" s="125" t="s">
        <v>203</v>
      </c>
      <c r="DJ66" s="125" t="s">
        <v>203</v>
      </c>
      <c r="DK66" s="125" t="s">
        <v>203</v>
      </c>
      <c r="DL66" s="125" t="s">
        <v>203</v>
      </c>
      <c r="DM66" s="125" t="s">
        <v>203</v>
      </c>
      <c r="DN66" s="125" t="s">
        <v>203</v>
      </c>
      <c r="DO66" s="125" t="s">
        <v>203</v>
      </c>
      <c r="DP66" s="125" t="s">
        <v>203</v>
      </c>
      <c r="DQ66" s="125" t="s">
        <v>203</v>
      </c>
      <c r="DR66" s="125" t="s">
        <v>203</v>
      </c>
      <c r="DS66" s="125" t="s">
        <v>203</v>
      </c>
      <c r="DT66" s="125" t="s">
        <v>203</v>
      </c>
      <c r="DU66" s="125" t="s">
        <v>203</v>
      </c>
      <c r="DV66" s="125" t="s">
        <v>203</v>
      </c>
      <c r="DW66" s="125" t="s">
        <v>203</v>
      </c>
      <c r="DX66" s="125" t="s">
        <v>203</v>
      </c>
      <c r="DY66" s="125" t="s">
        <v>203</v>
      </c>
      <c r="DZ66" s="125" t="s">
        <v>203</v>
      </c>
      <c r="EA66" s="125" t="s">
        <v>203</v>
      </c>
      <c r="EB66" s="125" t="s">
        <v>203</v>
      </c>
      <c r="EC66" s="125" t="s">
        <v>203</v>
      </c>
      <c r="ED66" s="125" t="s">
        <v>203</v>
      </c>
      <c r="EE66" s="125" t="s">
        <v>203</v>
      </c>
      <c r="EF66" s="125" t="s">
        <v>203</v>
      </c>
      <c r="EG66" s="125" t="s">
        <v>203</v>
      </c>
      <c r="EH66" s="125" t="s">
        <v>203</v>
      </c>
      <c r="EI66" s="125" t="s">
        <v>203</v>
      </c>
      <c r="EJ66" s="125" t="s">
        <v>203</v>
      </c>
      <c r="EK66" s="125" t="s">
        <v>203</v>
      </c>
      <c r="EL66" s="125" t="s">
        <v>203</v>
      </c>
      <c r="EM66" s="125" t="s">
        <v>203</v>
      </c>
      <c r="EN66" s="125" t="s">
        <v>203</v>
      </c>
      <c r="EO66" s="125" t="s">
        <v>203</v>
      </c>
      <c r="EP66" s="125" t="s">
        <v>203</v>
      </c>
      <c r="EQ66" s="125" t="s">
        <v>203</v>
      </c>
      <c r="ER66" s="125" t="s">
        <v>203</v>
      </c>
      <c r="ES66" s="125" t="s">
        <v>203</v>
      </c>
      <c r="ET66" s="125" t="s">
        <v>203</v>
      </c>
      <c r="EU66" s="125" t="s">
        <v>203</v>
      </c>
      <c r="EV66" s="125" t="s">
        <v>203</v>
      </c>
      <c r="EW66" s="125" t="s">
        <v>203</v>
      </c>
      <c r="EX66" s="125" t="s">
        <v>203</v>
      </c>
      <c r="EY66" s="125" t="s">
        <v>203</v>
      </c>
      <c r="EZ66" s="125" t="s">
        <v>203</v>
      </c>
      <c r="FA66" s="125" t="s">
        <v>203</v>
      </c>
      <c r="FB66" s="125" t="s">
        <v>203</v>
      </c>
      <c r="FC66" s="125" t="s">
        <v>203</v>
      </c>
      <c r="FD66" s="125" t="s">
        <v>203</v>
      </c>
      <c r="FE66" s="125" t="s">
        <v>203</v>
      </c>
      <c r="FF66" s="125" t="s">
        <v>203</v>
      </c>
      <c r="FG66" s="125" t="s">
        <v>203</v>
      </c>
      <c r="FH66" s="125" t="s">
        <v>203</v>
      </c>
      <c r="FI66" s="125" t="s">
        <v>203</v>
      </c>
      <c r="FJ66" s="125" t="s">
        <v>203</v>
      </c>
      <c r="FK66" s="125" t="s">
        <v>203</v>
      </c>
      <c r="FL66" s="125" t="s">
        <v>203</v>
      </c>
      <c r="FM66" s="125" t="s">
        <v>203</v>
      </c>
      <c r="FN66" s="125" t="s">
        <v>203</v>
      </c>
      <c r="FO66" s="125" t="s">
        <v>203</v>
      </c>
      <c r="FP66" s="125" t="s">
        <v>203</v>
      </c>
      <c r="FQ66" s="125" t="s">
        <v>203</v>
      </c>
      <c r="FR66" s="125" t="s">
        <v>203</v>
      </c>
      <c r="FS66" s="125" t="s">
        <v>203</v>
      </c>
      <c r="FT66" s="125" t="s">
        <v>203</v>
      </c>
      <c r="FU66" s="125" t="s">
        <v>203</v>
      </c>
      <c r="FV66" s="125" t="s">
        <v>203</v>
      </c>
      <c r="FW66" s="125" t="s">
        <v>203</v>
      </c>
      <c r="FX66" s="125" t="s">
        <v>203</v>
      </c>
      <c r="FY66" s="125" t="s">
        <v>203</v>
      </c>
      <c r="FZ66" s="125" t="s">
        <v>203</v>
      </c>
      <c r="GA66" s="125" t="s">
        <v>203</v>
      </c>
      <c r="GB66" s="125" t="s">
        <v>203</v>
      </c>
      <c r="GC66" s="125" t="s">
        <v>203</v>
      </c>
      <c r="GD66" s="125" t="s">
        <v>203</v>
      </c>
      <c r="GE66" s="125" t="s">
        <v>203</v>
      </c>
      <c r="GF66" s="125" t="s">
        <v>203</v>
      </c>
      <c r="GG66" s="125" t="s">
        <v>203</v>
      </c>
      <c r="GH66" s="125" t="s">
        <v>203</v>
      </c>
      <c r="GI66" s="125" t="s">
        <v>203</v>
      </c>
      <c r="GJ66" s="125" t="s">
        <v>203</v>
      </c>
      <c r="GK66" s="125" t="s">
        <v>203</v>
      </c>
      <c r="GL66" s="125" t="s">
        <v>203</v>
      </c>
      <c r="GM66" s="125" t="s">
        <v>203</v>
      </c>
      <c r="GN66" s="125" t="s">
        <v>203</v>
      </c>
      <c r="GO66" s="125" t="s">
        <v>203</v>
      </c>
      <c r="GP66" s="125" t="s">
        <v>203</v>
      </c>
      <c r="GQ66" s="125" t="s">
        <v>203</v>
      </c>
      <c r="GR66" s="125" t="s">
        <v>203</v>
      </c>
      <c r="GS66" s="125" t="s">
        <v>203</v>
      </c>
      <c r="GT66" s="125" t="s">
        <v>203</v>
      </c>
      <c r="GU66" s="125" t="s">
        <v>203</v>
      </c>
      <c r="GV66" s="125" t="s">
        <v>203</v>
      </c>
      <c r="GW66" s="125" t="s">
        <v>203</v>
      </c>
      <c r="GX66" s="125" t="s">
        <v>203</v>
      </c>
      <c r="GY66" s="125" t="s">
        <v>203</v>
      </c>
      <c r="GZ66" s="125" t="s">
        <v>203</v>
      </c>
      <c r="HA66" s="125" t="s">
        <v>203</v>
      </c>
      <c r="HB66" s="125" t="s">
        <v>203</v>
      </c>
      <c r="HC66" s="125" t="s">
        <v>203</v>
      </c>
      <c r="HD66" s="125" t="s">
        <v>203</v>
      </c>
      <c r="HE66" s="125" t="s">
        <v>203</v>
      </c>
      <c r="HF66" s="125" t="s">
        <v>203</v>
      </c>
      <c r="HG66" s="125" t="s">
        <v>203</v>
      </c>
      <c r="HH66" s="125" t="s">
        <v>203</v>
      </c>
      <c r="HI66" s="125" t="s">
        <v>203</v>
      </c>
      <c r="HJ66" s="125" t="s">
        <v>203</v>
      </c>
      <c r="HK66" s="125" t="s">
        <v>203</v>
      </c>
      <c r="HL66" s="125" t="s">
        <v>203</v>
      </c>
      <c r="HM66" s="125" t="s">
        <v>203</v>
      </c>
      <c r="HN66" s="125" t="s">
        <v>203</v>
      </c>
      <c r="HO66" s="125" t="s">
        <v>203</v>
      </c>
      <c r="HP66" s="125" t="s">
        <v>203</v>
      </c>
      <c r="HQ66" s="125" t="s">
        <v>203</v>
      </c>
      <c r="HR66" s="125" t="s">
        <v>203</v>
      </c>
      <c r="HS66" s="125" t="s">
        <v>203</v>
      </c>
      <c r="HT66" s="125" t="s">
        <v>203</v>
      </c>
      <c r="HU66" s="125" t="s">
        <v>203</v>
      </c>
      <c r="HV66" s="125" t="s">
        <v>203</v>
      </c>
      <c r="HW66" s="125" t="s">
        <v>203</v>
      </c>
      <c r="HX66" s="125" t="s">
        <v>203</v>
      </c>
      <c r="HY66" s="125" t="s">
        <v>203</v>
      </c>
      <c r="HZ66" s="125" t="s">
        <v>203</v>
      </c>
      <c r="IA66" s="125" t="s">
        <v>203</v>
      </c>
      <c r="IB66" s="125" t="s">
        <v>203</v>
      </c>
      <c r="IC66" s="125" t="s">
        <v>203</v>
      </c>
      <c r="ID66" s="125" t="s">
        <v>203</v>
      </c>
      <c r="IE66" s="125" t="s">
        <v>203</v>
      </c>
      <c r="IF66" s="125" t="s">
        <v>203</v>
      </c>
      <c r="IG66" s="125" t="s">
        <v>203</v>
      </c>
      <c r="IH66" s="125" t="s">
        <v>203</v>
      </c>
      <c r="II66" s="125" t="s">
        <v>203</v>
      </c>
      <c r="IJ66" s="125" t="s">
        <v>203</v>
      </c>
      <c r="IK66" s="125" t="s">
        <v>203</v>
      </c>
      <c r="IL66" s="125" t="s">
        <v>203</v>
      </c>
      <c r="IM66" s="125" t="s">
        <v>203</v>
      </c>
      <c r="IN66" s="125" t="s">
        <v>203</v>
      </c>
      <c r="IO66" s="125" t="s">
        <v>203</v>
      </c>
      <c r="IP66" s="125" t="s">
        <v>203</v>
      </c>
      <c r="IQ66" s="125" t="s">
        <v>203</v>
      </c>
      <c r="IR66" s="125" t="s">
        <v>203</v>
      </c>
      <c r="IS66" s="125" t="s">
        <v>203</v>
      </c>
      <c r="IT66" s="125" t="s">
        <v>203</v>
      </c>
      <c r="IU66" s="125" t="s">
        <v>203</v>
      </c>
      <c r="IV66" s="125" t="s">
        <v>203</v>
      </c>
      <c r="IW66" s="125" t="s">
        <v>203</v>
      </c>
      <c r="IX66" s="125" t="s">
        <v>203</v>
      </c>
      <c r="IY66" s="125" t="s">
        <v>203</v>
      </c>
      <c r="IZ66" s="125" t="s">
        <v>203</v>
      </c>
      <c r="JA66" s="125" t="s">
        <v>203</v>
      </c>
      <c r="JB66" s="125" t="s">
        <v>203</v>
      </c>
      <c r="JC66" s="125" t="s">
        <v>203</v>
      </c>
      <c r="JD66" s="125" t="s">
        <v>203</v>
      </c>
      <c r="JE66" s="125" t="s">
        <v>203</v>
      </c>
      <c r="JF66" s="125" t="s">
        <v>203</v>
      </c>
      <c r="JG66" s="125" t="s">
        <v>203</v>
      </c>
      <c r="JH66" s="125" t="s">
        <v>203</v>
      </c>
      <c r="JI66" s="125" t="s">
        <v>203</v>
      </c>
      <c r="JJ66" s="125" t="s">
        <v>203</v>
      </c>
      <c r="JK66" s="125" t="s">
        <v>203</v>
      </c>
      <c r="JL66" s="125" t="s">
        <v>203</v>
      </c>
    </row>
    <row r="67" spans="1:272" s="69" customFormat="1" ht="21" x14ac:dyDescent="0.25">
      <c r="A67" s="12"/>
      <c r="B67" s="23" t="s">
        <v>68</v>
      </c>
      <c r="C67" s="134" t="s">
        <v>203</v>
      </c>
      <c r="D67" s="134" t="s">
        <v>203</v>
      </c>
      <c r="E67" s="134" t="s">
        <v>203</v>
      </c>
      <c r="F67" s="134" t="s">
        <v>203</v>
      </c>
      <c r="G67" s="134" t="s">
        <v>203</v>
      </c>
      <c r="H67" s="134" t="s">
        <v>203</v>
      </c>
      <c r="I67" s="134" t="s">
        <v>203</v>
      </c>
      <c r="J67" s="134" t="s">
        <v>203</v>
      </c>
      <c r="K67" s="134" t="s">
        <v>203</v>
      </c>
      <c r="L67" s="134" t="s">
        <v>203</v>
      </c>
      <c r="M67" s="134" t="s">
        <v>203</v>
      </c>
      <c r="N67" s="134" t="s">
        <v>203</v>
      </c>
      <c r="O67" s="134" t="s">
        <v>203</v>
      </c>
      <c r="P67" s="134" t="s">
        <v>203</v>
      </c>
      <c r="Q67" s="134" t="s">
        <v>203</v>
      </c>
      <c r="R67" s="134" t="s">
        <v>203</v>
      </c>
      <c r="S67" s="134" t="s">
        <v>203</v>
      </c>
      <c r="T67" s="134" t="s">
        <v>203</v>
      </c>
      <c r="U67" s="134" t="s">
        <v>203</v>
      </c>
      <c r="V67" s="134" t="s">
        <v>203</v>
      </c>
      <c r="W67" s="134" t="s">
        <v>203</v>
      </c>
      <c r="X67" s="134" t="s">
        <v>203</v>
      </c>
      <c r="Y67" s="134" t="s">
        <v>203</v>
      </c>
      <c r="Z67" s="134" t="s">
        <v>203</v>
      </c>
      <c r="AA67" s="134" t="s">
        <v>203</v>
      </c>
      <c r="AB67" s="134" t="s">
        <v>203</v>
      </c>
      <c r="AC67" s="134" t="s">
        <v>203</v>
      </c>
      <c r="AD67" s="134" t="s">
        <v>203</v>
      </c>
      <c r="AE67" s="134" t="s">
        <v>203</v>
      </c>
      <c r="AF67" s="134" t="s">
        <v>203</v>
      </c>
      <c r="AG67" s="134" t="s">
        <v>203</v>
      </c>
      <c r="AH67" s="134" t="s">
        <v>203</v>
      </c>
      <c r="AI67" s="134" t="s">
        <v>203</v>
      </c>
      <c r="AJ67" s="134" t="s">
        <v>203</v>
      </c>
      <c r="AK67" s="134" t="s">
        <v>203</v>
      </c>
      <c r="AL67" s="134" t="s">
        <v>203</v>
      </c>
      <c r="AM67" s="134" t="s">
        <v>203</v>
      </c>
      <c r="AN67" s="134" t="s">
        <v>203</v>
      </c>
      <c r="AO67" s="134" t="s">
        <v>203</v>
      </c>
      <c r="AP67" s="134" t="s">
        <v>203</v>
      </c>
      <c r="AQ67" s="134" t="s">
        <v>203</v>
      </c>
      <c r="AR67" s="134" t="s">
        <v>203</v>
      </c>
      <c r="AS67" s="134" t="s">
        <v>203</v>
      </c>
      <c r="AT67" s="134" t="s">
        <v>203</v>
      </c>
      <c r="AU67" s="134" t="s">
        <v>203</v>
      </c>
      <c r="AV67" s="134" t="s">
        <v>203</v>
      </c>
      <c r="AW67" s="134" t="s">
        <v>203</v>
      </c>
      <c r="AX67" s="134" t="s">
        <v>203</v>
      </c>
      <c r="AY67" s="134" t="s">
        <v>203</v>
      </c>
      <c r="AZ67" s="134" t="s">
        <v>203</v>
      </c>
      <c r="BA67" s="134" t="s">
        <v>203</v>
      </c>
      <c r="BB67" s="134" t="s">
        <v>203</v>
      </c>
      <c r="BC67" s="134" t="s">
        <v>203</v>
      </c>
      <c r="BD67" s="134" t="s">
        <v>203</v>
      </c>
      <c r="BE67" s="134" t="s">
        <v>203</v>
      </c>
      <c r="BF67" s="134" t="s">
        <v>203</v>
      </c>
      <c r="BG67" s="134" t="s">
        <v>203</v>
      </c>
      <c r="BH67" s="134" t="s">
        <v>203</v>
      </c>
      <c r="BI67" s="134" t="s">
        <v>203</v>
      </c>
      <c r="BJ67" s="134" t="s">
        <v>203</v>
      </c>
      <c r="BK67" s="134" t="s">
        <v>203</v>
      </c>
      <c r="BL67" s="134" t="s">
        <v>203</v>
      </c>
      <c r="BM67" s="134" t="s">
        <v>203</v>
      </c>
      <c r="BN67" s="134" t="s">
        <v>203</v>
      </c>
      <c r="BO67" s="134" t="s">
        <v>203</v>
      </c>
      <c r="BP67" s="134" t="s">
        <v>203</v>
      </c>
      <c r="BQ67" s="134" t="s">
        <v>203</v>
      </c>
      <c r="BR67" s="134" t="s">
        <v>203</v>
      </c>
      <c r="BS67" s="134" t="s">
        <v>203</v>
      </c>
      <c r="BT67" s="134" t="s">
        <v>203</v>
      </c>
      <c r="BU67" s="134" t="s">
        <v>203</v>
      </c>
      <c r="BV67" s="134" t="s">
        <v>203</v>
      </c>
      <c r="BW67" s="134" t="s">
        <v>203</v>
      </c>
      <c r="BX67" s="134" t="s">
        <v>203</v>
      </c>
      <c r="BY67" s="134" t="s">
        <v>203</v>
      </c>
      <c r="BZ67" s="134" t="s">
        <v>203</v>
      </c>
      <c r="CA67" s="134" t="s">
        <v>203</v>
      </c>
      <c r="CB67" s="134" t="s">
        <v>203</v>
      </c>
      <c r="CC67" s="134" t="s">
        <v>203</v>
      </c>
      <c r="CD67" s="134" t="s">
        <v>203</v>
      </c>
      <c r="CE67" s="134" t="s">
        <v>203</v>
      </c>
      <c r="CF67" s="134" t="s">
        <v>203</v>
      </c>
      <c r="CG67" s="134" t="s">
        <v>203</v>
      </c>
      <c r="CH67" s="134" t="s">
        <v>203</v>
      </c>
      <c r="CI67" s="134" t="s">
        <v>203</v>
      </c>
      <c r="CJ67" s="134" t="s">
        <v>203</v>
      </c>
      <c r="CK67" s="134" t="s">
        <v>203</v>
      </c>
      <c r="CL67" s="134" t="s">
        <v>203</v>
      </c>
      <c r="CM67" s="134" t="s">
        <v>203</v>
      </c>
      <c r="CN67" s="134" t="s">
        <v>203</v>
      </c>
      <c r="CO67" s="134" t="s">
        <v>203</v>
      </c>
      <c r="CP67" s="134" t="s">
        <v>203</v>
      </c>
      <c r="CQ67" s="134" t="s">
        <v>203</v>
      </c>
      <c r="CR67" s="134" t="s">
        <v>203</v>
      </c>
      <c r="CS67" s="134" t="s">
        <v>203</v>
      </c>
      <c r="CT67" s="134" t="s">
        <v>203</v>
      </c>
      <c r="CU67" s="134" t="s">
        <v>203</v>
      </c>
      <c r="CV67" s="134" t="s">
        <v>203</v>
      </c>
      <c r="CW67" s="134" t="s">
        <v>203</v>
      </c>
      <c r="CX67" s="134" t="s">
        <v>203</v>
      </c>
      <c r="CY67" s="134" t="s">
        <v>203</v>
      </c>
      <c r="CZ67" s="134" t="s">
        <v>203</v>
      </c>
      <c r="DA67" s="134" t="s">
        <v>203</v>
      </c>
      <c r="DB67" s="134" t="s">
        <v>203</v>
      </c>
      <c r="DC67" s="134" t="s">
        <v>203</v>
      </c>
      <c r="DD67" s="134" t="s">
        <v>203</v>
      </c>
      <c r="DE67" s="134" t="s">
        <v>203</v>
      </c>
      <c r="DF67" s="134" t="s">
        <v>203</v>
      </c>
      <c r="DG67" s="134" t="s">
        <v>203</v>
      </c>
      <c r="DH67" s="134" t="s">
        <v>203</v>
      </c>
      <c r="DI67" s="134" t="s">
        <v>203</v>
      </c>
      <c r="DJ67" s="134" t="s">
        <v>203</v>
      </c>
      <c r="DK67" s="134" t="s">
        <v>203</v>
      </c>
      <c r="DL67" s="134" t="s">
        <v>203</v>
      </c>
      <c r="DM67" s="134" t="s">
        <v>203</v>
      </c>
      <c r="DN67" s="134" t="s">
        <v>203</v>
      </c>
      <c r="DO67" s="134" t="s">
        <v>203</v>
      </c>
      <c r="DP67" s="134" t="s">
        <v>203</v>
      </c>
      <c r="DQ67" s="134" t="s">
        <v>203</v>
      </c>
      <c r="DR67" s="134" t="s">
        <v>203</v>
      </c>
      <c r="DS67" s="134" t="s">
        <v>203</v>
      </c>
      <c r="DT67" s="134" t="s">
        <v>203</v>
      </c>
      <c r="DU67" s="134" t="s">
        <v>203</v>
      </c>
      <c r="DV67" s="134" t="s">
        <v>203</v>
      </c>
      <c r="DW67" s="134" t="s">
        <v>203</v>
      </c>
      <c r="DX67" s="134" t="s">
        <v>203</v>
      </c>
      <c r="DY67" s="134" t="s">
        <v>203</v>
      </c>
      <c r="DZ67" s="134" t="s">
        <v>203</v>
      </c>
      <c r="EA67" s="134" t="s">
        <v>203</v>
      </c>
      <c r="EB67" s="134" t="s">
        <v>203</v>
      </c>
      <c r="EC67" s="134" t="s">
        <v>203</v>
      </c>
      <c r="ED67" s="134" t="s">
        <v>203</v>
      </c>
      <c r="EE67" s="134" t="s">
        <v>203</v>
      </c>
      <c r="EF67" s="134" t="s">
        <v>203</v>
      </c>
      <c r="EG67" s="134" t="s">
        <v>203</v>
      </c>
      <c r="EH67" s="134" t="s">
        <v>203</v>
      </c>
      <c r="EI67" s="134" t="s">
        <v>203</v>
      </c>
      <c r="EJ67" s="134" t="s">
        <v>203</v>
      </c>
      <c r="EK67" s="134" t="s">
        <v>203</v>
      </c>
      <c r="EL67" s="134" t="s">
        <v>203</v>
      </c>
      <c r="EM67" s="134" t="s">
        <v>203</v>
      </c>
      <c r="EN67" s="134" t="s">
        <v>203</v>
      </c>
      <c r="EO67" s="134" t="s">
        <v>203</v>
      </c>
      <c r="EP67" s="134" t="s">
        <v>203</v>
      </c>
      <c r="EQ67" s="134" t="s">
        <v>203</v>
      </c>
      <c r="ER67" s="134" t="s">
        <v>203</v>
      </c>
      <c r="ES67" s="134" t="s">
        <v>203</v>
      </c>
      <c r="ET67" s="134" t="s">
        <v>203</v>
      </c>
      <c r="EU67" s="134" t="s">
        <v>203</v>
      </c>
      <c r="EV67" s="134" t="s">
        <v>203</v>
      </c>
      <c r="EW67" s="134" t="s">
        <v>203</v>
      </c>
      <c r="EX67" s="134" t="s">
        <v>203</v>
      </c>
      <c r="EY67" s="134" t="s">
        <v>203</v>
      </c>
      <c r="EZ67" s="134" t="s">
        <v>203</v>
      </c>
      <c r="FA67" s="134" t="s">
        <v>203</v>
      </c>
      <c r="FB67" s="134" t="s">
        <v>203</v>
      </c>
      <c r="FC67" s="134" t="s">
        <v>203</v>
      </c>
      <c r="FD67" s="134" t="s">
        <v>203</v>
      </c>
      <c r="FE67" s="134" t="s">
        <v>203</v>
      </c>
      <c r="FF67" s="134" t="s">
        <v>203</v>
      </c>
      <c r="FG67" s="134" t="s">
        <v>203</v>
      </c>
      <c r="FH67" s="134" t="s">
        <v>203</v>
      </c>
      <c r="FI67" s="134" t="s">
        <v>203</v>
      </c>
      <c r="FJ67" s="134" t="s">
        <v>203</v>
      </c>
      <c r="FK67" s="134" t="s">
        <v>203</v>
      </c>
      <c r="FL67" s="134" t="s">
        <v>203</v>
      </c>
      <c r="FM67" s="134" t="s">
        <v>203</v>
      </c>
      <c r="FN67" s="134" t="s">
        <v>203</v>
      </c>
      <c r="FO67" s="134" t="s">
        <v>203</v>
      </c>
      <c r="FP67" s="134" t="s">
        <v>203</v>
      </c>
      <c r="FQ67" s="134" t="s">
        <v>203</v>
      </c>
      <c r="FR67" s="134" t="s">
        <v>203</v>
      </c>
      <c r="FS67" s="134" t="s">
        <v>203</v>
      </c>
      <c r="FT67" s="134" t="s">
        <v>203</v>
      </c>
      <c r="FU67" s="134" t="s">
        <v>203</v>
      </c>
      <c r="FV67" s="134" t="s">
        <v>203</v>
      </c>
      <c r="FW67" s="134" t="s">
        <v>203</v>
      </c>
      <c r="FX67" s="134" t="s">
        <v>203</v>
      </c>
      <c r="FY67" s="134" t="s">
        <v>203</v>
      </c>
      <c r="FZ67" s="134" t="s">
        <v>203</v>
      </c>
      <c r="GA67" s="134" t="s">
        <v>203</v>
      </c>
      <c r="GB67" s="134" t="s">
        <v>203</v>
      </c>
      <c r="GC67" s="134" t="s">
        <v>203</v>
      </c>
      <c r="GD67" s="134" t="s">
        <v>203</v>
      </c>
      <c r="GE67" s="134" t="s">
        <v>203</v>
      </c>
      <c r="GF67" s="134" t="s">
        <v>203</v>
      </c>
      <c r="GG67" s="134" t="s">
        <v>203</v>
      </c>
      <c r="GH67" s="134" t="s">
        <v>203</v>
      </c>
      <c r="GI67" s="134" t="s">
        <v>203</v>
      </c>
      <c r="GJ67" s="134" t="s">
        <v>203</v>
      </c>
      <c r="GK67" s="134" t="s">
        <v>203</v>
      </c>
      <c r="GL67" s="134" t="s">
        <v>203</v>
      </c>
      <c r="GM67" s="134" t="s">
        <v>203</v>
      </c>
      <c r="GN67" s="134" t="s">
        <v>203</v>
      </c>
      <c r="GO67" s="134" t="s">
        <v>203</v>
      </c>
      <c r="GP67" s="134" t="s">
        <v>203</v>
      </c>
      <c r="GQ67" s="134" t="s">
        <v>203</v>
      </c>
      <c r="GR67" s="134" t="s">
        <v>203</v>
      </c>
      <c r="GS67" s="134" t="s">
        <v>203</v>
      </c>
      <c r="GT67" s="134" t="s">
        <v>203</v>
      </c>
      <c r="GU67" s="134" t="s">
        <v>203</v>
      </c>
      <c r="GV67" s="134" t="s">
        <v>203</v>
      </c>
      <c r="GW67" s="134" t="s">
        <v>203</v>
      </c>
      <c r="GX67" s="134" t="s">
        <v>203</v>
      </c>
      <c r="GY67" s="134" t="s">
        <v>203</v>
      </c>
      <c r="GZ67" s="134" t="s">
        <v>203</v>
      </c>
      <c r="HA67" s="134" t="s">
        <v>203</v>
      </c>
      <c r="HB67" s="134" t="s">
        <v>203</v>
      </c>
      <c r="HC67" s="134" t="s">
        <v>203</v>
      </c>
      <c r="HD67" s="134" t="s">
        <v>203</v>
      </c>
      <c r="HE67" s="134" t="s">
        <v>203</v>
      </c>
      <c r="HF67" s="134" t="s">
        <v>203</v>
      </c>
      <c r="HG67" s="134" t="s">
        <v>203</v>
      </c>
      <c r="HH67" s="134" t="s">
        <v>203</v>
      </c>
      <c r="HI67" s="134" t="s">
        <v>203</v>
      </c>
      <c r="HJ67" s="134" t="s">
        <v>203</v>
      </c>
      <c r="HK67" s="134" t="s">
        <v>203</v>
      </c>
      <c r="HL67" s="134" t="s">
        <v>203</v>
      </c>
      <c r="HM67" s="134" t="s">
        <v>203</v>
      </c>
      <c r="HN67" s="134" t="s">
        <v>203</v>
      </c>
      <c r="HO67" s="134" t="s">
        <v>203</v>
      </c>
      <c r="HP67" s="134" t="s">
        <v>203</v>
      </c>
      <c r="HQ67" s="134" t="s">
        <v>203</v>
      </c>
      <c r="HR67" s="134" t="s">
        <v>203</v>
      </c>
      <c r="HS67" s="134" t="s">
        <v>203</v>
      </c>
      <c r="HT67" s="134" t="s">
        <v>203</v>
      </c>
      <c r="HU67" s="134" t="s">
        <v>203</v>
      </c>
      <c r="HV67" s="134" t="s">
        <v>203</v>
      </c>
      <c r="HW67" s="134" t="s">
        <v>203</v>
      </c>
      <c r="HX67" s="134" t="s">
        <v>203</v>
      </c>
      <c r="HY67" s="134" t="s">
        <v>203</v>
      </c>
      <c r="HZ67" s="134" t="s">
        <v>203</v>
      </c>
      <c r="IA67" s="134" t="s">
        <v>203</v>
      </c>
      <c r="IB67" s="134" t="s">
        <v>203</v>
      </c>
      <c r="IC67" s="134" t="s">
        <v>203</v>
      </c>
      <c r="ID67" s="134" t="s">
        <v>203</v>
      </c>
      <c r="IE67" s="134" t="s">
        <v>203</v>
      </c>
      <c r="IF67" s="134" t="s">
        <v>203</v>
      </c>
      <c r="IG67" s="134" t="s">
        <v>203</v>
      </c>
      <c r="IH67" s="134" t="s">
        <v>203</v>
      </c>
      <c r="II67" s="134" t="s">
        <v>203</v>
      </c>
      <c r="IJ67" s="134" t="s">
        <v>203</v>
      </c>
      <c r="IK67" s="134" t="s">
        <v>203</v>
      </c>
      <c r="IL67" s="134" t="s">
        <v>203</v>
      </c>
      <c r="IM67" s="134" t="s">
        <v>203</v>
      </c>
      <c r="IN67" s="134" t="s">
        <v>203</v>
      </c>
      <c r="IO67" s="134" t="s">
        <v>203</v>
      </c>
      <c r="IP67" s="134" t="s">
        <v>203</v>
      </c>
      <c r="IQ67" s="134" t="s">
        <v>203</v>
      </c>
      <c r="IR67" s="134" t="s">
        <v>203</v>
      </c>
      <c r="IS67" s="134" t="s">
        <v>203</v>
      </c>
      <c r="IT67" s="134" t="s">
        <v>203</v>
      </c>
      <c r="IU67" s="134" t="s">
        <v>203</v>
      </c>
      <c r="IV67" s="134" t="s">
        <v>203</v>
      </c>
      <c r="IW67" s="134" t="s">
        <v>203</v>
      </c>
      <c r="IX67" s="134" t="s">
        <v>203</v>
      </c>
      <c r="IY67" s="134" t="s">
        <v>203</v>
      </c>
      <c r="IZ67" s="134" t="s">
        <v>203</v>
      </c>
      <c r="JA67" s="134" t="s">
        <v>203</v>
      </c>
      <c r="JB67" s="134" t="s">
        <v>203</v>
      </c>
      <c r="JC67" s="134" t="s">
        <v>203</v>
      </c>
      <c r="JD67" s="134" t="s">
        <v>203</v>
      </c>
      <c r="JE67" s="134" t="s">
        <v>203</v>
      </c>
      <c r="JF67" s="134" t="s">
        <v>203</v>
      </c>
      <c r="JG67" s="134" t="s">
        <v>203</v>
      </c>
      <c r="JH67" s="134" t="s">
        <v>203</v>
      </c>
      <c r="JI67" s="134" t="s">
        <v>203</v>
      </c>
      <c r="JJ67" s="134" t="s">
        <v>203</v>
      </c>
      <c r="JK67" s="134" t="s">
        <v>203</v>
      </c>
      <c r="JL67" s="134" t="s">
        <v>203</v>
      </c>
    </row>
    <row r="68" spans="1:272" s="69" customFormat="1" x14ac:dyDescent="0.25">
      <c r="A68" s="12"/>
      <c r="B68" s="25" t="s">
        <v>69</v>
      </c>
      <c r="C68" s="132">
        <v>100.02716367330137</v>
      </c>
      <c r="D68" s="132">
        <v>114.06571921857372</v>
      </c>
      <c r="E68" s="132">
        <v>128.98971306600072</v>
      </c>
      <c r="F68" s="132">
        <v>122.34779878423531</v>
      </c>
      <c r="G68" s="132">
        <v>127.7561301961257</v>
      </c>
      <c r="H68" s="132">
        <v>138.83145339341425</v>
      </c>
      <c r="I68" s="132">
        <v>111.28029910237107</v>
      </c>
      <c r="J68" s="132">
        <v>123.06889109166926</v>
      </c>
      <c r="K68" s="132">
        <v>135.69312193754473</v>
      </c>
      <c r="L68" s="132">
        <v>144.98517739378789</v>
      </c>
      <c r="M68" s="132">
        <v>135.56897788222258</v>
      </c>
      <c r="N68" s="132">
        <v>174.19656983233909</v>
      </c>
      <c r="O68" s="132">
        <v>202.05567531895935</v>
      </c>
      <c r="P68" s="132">
        <v>193.00164522763953</v>
      </c>
      <c r="Q68" s="132">
        <v>173.84169047188897</v>
      </c>
      <c r="R68" s="132">
        <v>162.34298826002026</v>
      </c>
      <c r="S68" s="132">
        <v>143.47350435182037</v>
      </c>
      <c r="T68" s="132">
        <v>198.7675708924439</v>
      </c>
      <c r="U68" s="132">
        <v>189.01707690365757</v>
      </c>
      <c r="V68" s="132">
        <v>205.347283962267</v>
      </c>
      <c r="W68" s="132">
        <v>231.38978946197801</v>
      </c>
      <c r="X68" s="132">
        <v>222.86418660162906</v>
      </c>
      <c r="Y68" s="132">
        <v>237.44000652849249</v>
      </c>
      <c r="Z68" s="132">
        <v>218.92620940925249</v>
      </c>
      <c r="AA68" s="132">
        <v>247.61703000253769</v>
      </c>
      <c r="AB68" s="132">
        <v>242.04758963859049</v>
      </c>
      <c r="AC68" s="132">
        <v>227.33243210807203</v>
      </c>
      <c r="AD68" s="132">
        <v>215.60073070439697</v>
      </c>
      <c r="AE68" s="132">
        <v>214.7611450206484</v>
      </c>
      <c r="AF68" s="132">
        <v>210.81494199966193</v>
      </c>
      <c r="AG68" s="132">
        <v>237.67478982946798</v>
      </c>
      <c r="AH68" s="132">
        <v>269.66603125103819</v>
      </c>
      <c r="AI68" s="132">
        <v>276.99205342324666</v>
      </c>
      <c r="AJ68" s="132">
        <v>258.61019669270871</v>
      </c>
      <c r="AK68" s="132">
        <v>248.57554196318</v>
      </c>
      <c r="AL68" s="132">
        <v>245.41586955695337</v>
      </c>
      <c r="AM68" s="132">
        <v>284.6340458122304</v>
      </c>
      <c r="AN68" s="132">
        <v>277.43101378808279</v>
      </c>
      <c r="AO68" s="132">
        <v>284.42893373549873</v>
      </c>
      <c r="AP68" s="132">
        <v>258.18027731028928</v>
      </c>
      <c r="AQ68" s="132">
        <v>283.14196967941956</v>
      </c>
      <c r="AR68" s="132">
        <v>308.11641848297791</v>
      </c>
      <c r="AS68" s="132">
        <v>319.58519028918465</v>
      </c>
      <c r="AT68" s="132">
        <v>255.80524960727396</v>
      </c>
      <c r="AU68" s="132">
        <v>217.89688813017742</v>
      </c>
      <c r="AV68" s="132">
        <v>244.48987338990074</v>
      </c>
      <c r="AW68" s="132">
        <v>249.05485877405172</v>
      </c>
      <c r="AX68" s="132">
        <v>295.60601468562663</v>
      </c>
      <c r="AY68" s="132">
        <v>254.83074156322306</v>
      </c>
      <c r="AZ68" s="132">
        <v>232.79891526884174</v>
      </c>
      <c r="BA68" s="132">
        <v>239.30806216252813</v>
      </c>
      <c r="BB68" s="132">
        <v>248.22037393382581</v>
      </c>
      <c r="BC68" s="132">
        <v>245.40292280855022</v>
      </c>
      <c r="BD68" s="132">
        <v>210.76379235924912</v>
      </c>
      <c r="BE68" s="132">
        <v>218.77484600778433</v>
      </c>
      <c r="BF68" s="132">
        <v>249.36575796520026</v>
      </c>
      <c r="BG68" s="132">
        <v>264.25817834679134</v>
      </c>
      <c r="BH68" s="132">
        <v>287.79147264013454</v>
      </c>
      <c r="BI68" s="132">
        <v>330.99239100377207</v>
      </c>
      <c r="BJ68" s="132">
        <v>290.97085914059926</v>
      </c>
      <c r="BK68" s="132">
        <v>340.31808392121968</v>
      </c>
      <c r="BL68" s="132">
        <v>332.58857015782473</v>
      </c>
      <c r="BM68" s="132">
        <v>350.26315465199878</v>
      </c>
      <c r="BN68" s="132">
        <v>447.30149705533438</v>
      </c>
      <c r="BO68" s="132">
        <v>427.99543066479197</v>
      </c>
      <c r="BP68" s="132">
        <v>390.82968782960035</v>
      </c>
      <c r="BQ68" s="132">
        <v>331.37985041635022</v>
      </c>
      <c r="BR68" s="132">
        <v>357.56421739451633</v>
      </c>
      <c r="BS68" s="132">
        <v>402.67807005969581</v>
      </c>
      <c r="BT68" s="132">
        <v>371.16594010308557</v>
      </c>
      <c r="BU68" s="132">
        <v>501.40551999577167</v>
      </c>
      <c r="BV68" s="132">
        <v>387.36318762665644</v>
      </c>
      <c r="BW68" s="132">
        <v>460.01548612131342</v>
      </c>
      <c r="BX68" s="132">
        <v>741.64598610659289</v>
      </c>
      <c r="BY68" s="132">
        <v>546.64759794863483</v>
      </c>
      <c r="BZ68" s="132">
        <v>619.69147565504124</v>
      </c>
      <c r="CA68" s="132">
        <v>561.45623579865673</v>
      </c>
      <c r="CB68" s="132">
        <v>601.47405387115862</v>
      </c>
      <c r="CC68" s="132">
        <v>574.97469202213608</v>
      </c>
      <c r="CD68" s="132">
        <v>787.44261599819174</v>
      </c>
      <c r="CE68" s="132">
        <v>662.39364244274657</v>
      </c>
      <c r="CF68" s="132">
        <v>560.2653911642019</v>
      </c>
      <c r="CG68" s="132">
        <v>623.14548872652495</v>
      </c>
      <c r="CH68" s="132">
        <v>711.68690800634442</v>
      </c>
      <c r="CI68" s="132">
        <v>881.00452423424338</v>
      </c>
      <c r="CJ68" s="132">
        <v>737.98415691675632</v>
      </c>
      <c r="CK68" s="132">
        <v>592.1070705238842</v>
      </c>
      <c r="CL68" s="132">
        <v>620.11491421165658</v>
      </c>
      <c r="CM68" s="132">
        <v>539.01770277928938</v>
      </c>
      <c r="CN68" s="132">
        <v>629.05364402316911</v>
      </c>
      <c r="CO68" s="132">
        <v>797.5571564309771</v>
      </c>
      <c r="CP68" s="132">
        <v>594.45964073155073</v>
      </c>
      <c r="CQ68" s="132">
        <v>660.83189532368885</v>
      </c>
      <c r="CR68" s="132">
        <v>552.54818771142743</v>
      </c>
      <c r="CS68" s="132">
        <v>700.42525052627639</v>
      </c>
      <c r="CT68" s="132">
        <v>1187.3366052026959</v>
      </c>
      <c r="CU68" s="132">
        <v>1031.3108181842622</v>
      </c>
      <c r="CV68" s="132">
        <v>921.74001228784664</v>
      </c>
      <c r="CW68" s="132">
        <v>862.80771152419425</v>
      </c>
      <c r="CX68" s="132">
        <v>548.03668300852075</v>
      </c>
      <c r="CY68" s="132">
        <v>597.5655871850214</v>
      </c>
      <c r="CZ68" s="132">
        <v>614.31365717927736</v>
      </c>
      <c r="DA68" s="132">
        <v>652.7170605304143</v>
      </c>
      <c r="DB68" s="132">
        <v>861.48515217658496</v>
      </c>
      <c r="DC68" s="132">
        <v>915.59515420016919</v>
      </c>
      <c r="DD68" s="132">
        <v>968.74945234783979</v>
      </c>
      <c r="DE68" s="132">
        <v>795.77478896580624</v>
      </c>
      <c r="DF68" s="132">
        <v>1003.2453907443319</v>
      </c>
      <c r="DG68" s="132">
        <v>1024.8936597652587</v>
      </c>
      <c r="DH68" s="132">
        <v>986.89976178179268</v>
      </c>
      <c r="DI68" s="132">
        <v>941.96611997701086</v>
      </c>
      <c r="DJ68" s="132">
        <v>940.19230215653556</v>
      </c>
      <c r="DK68" s="132">
        <v>944.01845584849684</v>
      </c>
      <c r="DL68" s="132">
        <v>1191.9791413190728</v>
      </c>
      <c r="DM68" s="132">
        <v>1610.609438435612</v>
      </c>
      <c r="DN68" s="132">
        <v>1677.4803673000133</v>
      </c>
      <c r="DO68" s="132">
        <v>1567.6593621353961</v>
      </c>
      <c r="DP68" s="132">
        <v>1546.365570887566</v>
      </c>
      <c r="DQ68" s="132">
        <v>1458.0188783880501</v>
      </c>
      <c r="DR68" s="132">
        <v>1553.7872073441463</v>
      </c>
      <c r="DS68" s="132">
        <v>1233.761595588317</v>
      </c>
      <c r="DT68" s="132">
        <v>1172.966343170071</v>
      </c>
      <c r="DU68" s="132">
        <v>1125.1560356457505</v>
      </c>
      <c r="DV68" s="132">
        <v>928.33481218858697</v>
      </c>
      <c r="DW68" s="132">
        <v>870.31903052265091</v>
      </c>
      <c r="DX68" s="132">
        <v>833.33783436036708</v>
      </c>
      <c r="DY68" s="132">
        <v>719.00451461603029</v>
      </c>
      <c r="DZ68" s="132">
        <v>847.04527087229883</v>
      </c>
      <c r="EA68" s="132">
        <v>1030.0170517096656</v>
      </c>
      <c r="EB68" s="132">
        <v>696.24127518483317</v>
      </c>
      <c r="EC68" s="132">
        <v>775.11283451441989</v>
      </c>
      <c r="ED68" s="132">
        <v>925.68214791399157</v>
      </c>
      <c r="EE68" s="132">
        <v>995.92572574136079</v>
      </c>
      <c r="EF68" s="132">
        <v>735.21078912510939</v>
      </c>
      <c r="EG68" s="132">
        <v>729.02314546946491</v>
      </c>
      <c r="EH68" s="132">
        <v>699.62298764129127</v>
      </c>
      <c r="EI68" s="132">
        <v>946.49878282447037</v>
      </c>
      <c r="EJ68" s="132">
        <v>591.25070953749901</v>
      </c>
      <c r="EK68" s="132">
        <v>1499.6473571528841</v>
      </c>
      <c r="EL68" s="132">
        <v>1470.3645949484965</v>
      </c>
      <c r="EM68" s="132">
        <v>1232.1041938428755</v>
      </c>
      <c r="EN68" s="132">
        <v>1344.8809562673016</v>
      </c>
      <c r="EO68" s="132">
        <v>1476.3116800601001</v>
      </c>
      <c r="EP68" s="132">
        <v>1268.4671217729633</v>
      </c>
      <c r="EQ68" s="132">
        <v>1251.3707977682061</v>
      </c>
      <c r="ER68" s="132">
        <v>1208.8723615503197</v>
      </c>
      <c r="ES68" s="132">
        <v>1189.6705744855424</v>
      </c>
      <c r="ET68" s="132">
        <v>1099.5673649210698</v>
      </c>
      <c r="EU68" s="132">
        <v>1131.1155542412398</v>
      </c>
      <c r="EV68" s="132">
        <v>1175.6376553227331</v>
      </c>
      <c r="EW68" s="132">
        <v>1141.2146833504894</v>
      </c>
      <c r="EX68" s="132">
        <v>1206.1238754584729</v>
      </c>
      <c r="EY68" s="132">
        <v>1195.5335654414494</v>
      </c>
      <c r="EZ68" s="132">
        <v>1132.3756733371119</v>
      </c>
      <c r="FA68" s="132">
        <v>1517.942588955312</v>
      </c>
      <c r="FB68" s="132">
        <v>1650.3014675391196</v>
      </c>
      <c r="FC68" s="132">
        <v>1788.1172825380459</v>
      </c>
      <c r="FD68" s="132">
        <v>1570.9427583698666</v>
      </c>
      <c r="FE68" s="132">
        <v>1625.9192517305869</v>
      </c>
      <c r="FF68" s="132">
        <v>1694.1842248313944</v>
      </c>
      <c r="FG68" s="132">
        <v>1615.7439482683428</v>
      </c>
      <c r="FH68" s="132">
        <v>1805.5099990599347</v>
      </c>
      <c r="FI68" s="132">
        <v>1793.7994339558688</v>
      </c>
      <c r="FJ68" s="132">
        <v>1793.3892586186848</v>
      </c>
      <c r="FK68" s="132">
        <v>1842.8809381007927</v>
      </c>
      <c r="FL68" s="132">
        <v>1640.906512737185</v>
      </c>
      <c r="FM68" s="132">
        <v>1540.9752710645491</v>
      </c>
      <c r="FN68" s="132">
        <v>1581.8294329592391</v>
      </c>
      <c r="FO68" s="132">
        <v>1773.8375394643185</v>
      </c>
      <c r="FP68" s="132">
        <v>2145.0772876134733</v>
      </c>
      <c r="FQ68" s="132">
        <v>2164.7473716249656</v>
      </c>
      <c r="FR68" s="132">
        <v>2252.9546862455086</v>
      </c>
      <c r="FS68" s="132">
        <v>2263.850770896709</v>
      </c>
      <c r="FT68" s="132">
        <v>2342.9913506230114</v>
      </c>
      <c r="FU68" s="132">
        <v>2308.2252091109217</v>
      </c>
      <c r="FV68" s="132">
        <v>2705.8885964414453</v>
      </c>
      <c r="FW68" s="132">
        <v>3029.8109044633297</v>
      </c>
      <c r="FX68" s="132">
        <v>2891.8753663837624</v>
      </c>
      <c r="FY68" s="132">
        <v>3213.5554011840795</v>
      </c>
      <c r="FZ68" s="132">
        <v>3077.8336236092441</v>
      </c>
      <c r="GA68" s="132">
        <v>3082.9615113483001</v>
      </c>
      <c r="GB68" s="132">
        <v>3286.086123649734</v>
      </c>
      <c r="GC68" s="132">
        <v>3226.7365906208502</v>
      </c>
      <c r="GD68" s="132">
        <v>3415.0315420798147</v>
      </c>
      <c r="GE68" s="132">
        <v>2568.8427259995819</v>
      </c>
      <c r="GF68" s="132">
        <v>2453.6240830692427</v>
      </c>
      <c r="GG68" s="132">
        <v>3571.9004803461571</v>
      </c>
      <c r="GH68" s="132">
        <v>2904.6614269029856</v>
      </c>
      <c r="GI68" s="132">
        <v>2876.2439749782329</v>
      </c>
      <c r="GJ68" s="132">
        <v>3063.4454746135207</v>
      </c>
      <c r="GK68" s="132">
        <v>2970.2882973384867</v>
      </c>
      <c r="GL68" s="132">
        <v>3313.1910123890543</v>
      </c>
      <c r="GM68" s="132">
        <v>3255.0612826437286</v>
      </c>
      <c r="GN68" s="132">
        <v>3051.5570152137352</v>
      </c>
      <c r="GO68" s="132">
        <v>3051.3063246008587</v>
      </c>
      <c r="GP68" s="132">
        <v>3039.6203812964986</v>
      </c>
      <c r="GQ68" s="132">
        <v>3225.1922142147873</v>
      </c>
      <c r="GR68" s="132">
        <v>3593.0567812323202</v>
      </c>
      <c r="GS68" s="132">
        <v>3482.192685157826</v>
      </c>
      <c r="GT68" s="132">
        <v>4216.6320849493122</v>
      </c>
      <c r="GU68" s="132">
        <v>4037.0427258004652</v>
      </c>
      <c r="GV68" s="132">
        <v>4381.5245563008984</v>
      </c>
      <c r="GW68" s="132">
        <v>4401.7054875056483</v>
      </c>
      <c r="GX68" s="132">
        <v>4261.9047756703685</v>
      </c>
      <c r="GY68" s="132">
        <v>3801.8584194408058</v>
      </c>
      <c r="GZ68" s="132">
        <v>3574.9458581607314</v>
      </c>
      <c r="HA68" s="132">
        <v>4045.2756830001686</v>
      </c>
      <c r="HB68" s="132">
        <v>4004.2361193195393</v>
      </c>
      <c r="HC68" s="132">
        <v>4233.0691435631352</v>
      </c>
      <c r="HD68" s="132">
        <v>4045.7896268498175</v>
      </c>
      <c r="HE68" s="132">
        <v>4478.3540655511179</v>
      </c>
      <c r="HF68" s="132">
        <v>4783.7157658383267</v>
      </c>
      <c r="HG68" s="132">
        <v>4026.9879940005026</v>
      </c>
      <c r="HH68" s="132">
        <v>3909.7735067845097</v>
      </c>
      <c r="HI68" s="132">
        <v>3854.6903795092376</v>
      </c>
      <c r="HJ68" s="132">
        <v>4054.7016828257902</v>
      </c>
      <c r="HK68" s="132">
        <v>3541.0970347693033</v>
      </c>
      <c r="HL68" s="132">
        <v>3686.2837276079972</v>
      </c>
      <c r="HM68" s="132">
        <v>3996.8012344596782</v>
      </c>
      <c r="HN68" s="132">
        <v>3766.9479750547689</v>
      </c>
      <c r="HO68" s="132">
        <v>3520.9569503395005</v>
      </c>
      <c r="HP68" s="132">
        <v>4148.1913707574658</v>
      </c>
      <c r="HQ68" s="132">
        <v>4474.2667359635789</v>
      </c>
      <c r="HR68" s="132">
        <v>4612.5292491066457</v>
      </c>
      <c r="HS68" s="132">
        <v>4584.6388771561014</v>
      </c>
      <c r="HT68" s="132">
        <v>5066.4248530994755</v>
      </c>
      <c r="HU68" s="132">
        <v>4855.0291600824157</v>
      </c>
      <c r="HV68" s="132">
        <v>4945.4107225620846</v>
      </c>
      <c r="HW68" s="132">
        <v>4766.8116959999998</v>
      </c>
      <c r="HX68" s="132">
        <v>4601.8485010000004</v>
      </c>
      <c r="HY68" s="132">
        <v>5037.8744770000003</v>
      </c>
      <c r="HZ68" s="132">
        <v>4773.8816780000006</v>
      </c>
      <c r="IA68" s="132">
        <v>4700.2682150000001</v>
      </c>
      <c r="IB68" s="132">
        <v>4635.2016009999998</v>
      </c>
      <c r="IC68" s="132">
        <v>5483.1603489999998</v>
      </c>
      <c r="ID68" s="132">
        <v>5047.9042740000004</v>
      </c>
      <c r="IE68" s="132">
        <v>5886.0162600000003</v>
      </c>
      <c r="IF68" s="132">
        <v>5414.3677810000008</v>
      </c>
      <c r="IG68" s="132">
        <v>6200.9444149999999</v>
      </c>
      <c r="IH68" s="132">
        <v>6085.4570669999994</v>
      </c>
      <c r="II68" s="132">
        <v>6119.4202040000009</v>
      </c>
      <c r="IJ68" s="132">
        <v>6663.1468729999997</v>
      </c>
      <c r="IK68" s="132">
        <v>6987.1124930000005</v>
      </c>
      <c r="IL68" s="132">
        <v>5520.3160330000001</v>
      </c>
      <c r="IM68" s="132">
        <v>4964.3952179999997</v>
      </c>
      <c r="IN68" s="132">
        <v>5034.386254</v>
      </c>
      <c r="IO68" s="132">
        <v>5674.5309879999995</v>
      </c>
      <c r="IP68" s="132">
        <v>5772.9605389999997</v>
      </c>
      <c r="IQ68" s="132">
        <v>5554.4615910000002</v>
      </c>
      <c r="IR68" s="132">
        <v>5668.0451287075302</v>
      </c>
      <c r="IS68" s="132">
        <v>5978.0901142888542</v>
      </c>
      <c r="IT68" s="132">
        <v>5536.1725901823265</v>
      </c>
      <c r="IU68" s="132">
        <v>5929.8233048406837</v>
      </c>
      <c r="IV68" s="132">
        <v>5975.1865944715901</v>
      </c>
      <c r="IW68" s="132">
        <v>6015.9177268613521</v>
      </c>
      <c r="IX68" s="132">
        <v>6881.6289946086736</v>
      </c>
      <c r="IY68" s="132">
        <v>6685.8628360099483</v>
      </c>
      <c r="IZ68" s="132">
        <v>8050.1149722680775</v>
      </c>
      <c r="JA68" s="132">
        <v>8821.0250326797068</v>
      </c>
      <c r="JB68" s="132">
        <v>10910.789344680485</v>
      </c>
      <c r="JC68" s="132">
        <v>10685.612935941215</v>
      </c>
      <c r="JD68" s="132">
        <v>10011.667909189318</v>
      </c>
      <c r="JE68" s="132">
        <v>10075.671807093002</v>
      </c>
      <c r="JF68" s="132">
        <v>10315.87707027636</v>
      </c>
      <c r="JG68" s="132">
        <v>9838.226415021818</v>
      </c>
      <c r="JH68" s="132">
        <v>9932.1430404490511</v>
      </c>
      <c r="JI68" s="132">
        <v>9082.0360183545163</v>
      </c>
      <c r="JJ68" s="132">
        <v>8433.3653121734969</v>
      </c>
      <c r="JK68" s="132">
        <v>9196.1211710884872</v>
      </c>
      <c r="JL68" s="132">
        <v>9506.9231068535464</v>
      </c>
    </row>
    <row r="69" spans="1:272" s="69" customFormat="1" x14ac:dyDescent="0.25">
      <c r="A69" s="12"/>
      <c r="B69" s="68" t="s">
        <v>261</v>
      </c>
      <c r="C69" s="128">
        <v>95.861898651820326</v>
      </c>
      <c r="D69" s="128">
        <v>106.5736381838001</v>
      </c>
      <c r="E69" s="128">
        <v>120.19920806600071</v>
      </c>
      <c r="F69" s="128">
        <v>115.50067624429008</v>
      </c>
      <c r="G69" s="128">
        <v>124.03947819612569</v>
      </c>
      <c r="H69" s="128">
        <v>134.81002139341425</v>
      </c>
      <c r="I69" s="128">
        <v>107.15081210237108</v>
      </c>
      <c r="J69" s="128">
        <v>118.84113309166926</v>
      </c>
      <c r="K69" s="128">
        <v>133.65175393754475</v>
      </c>
      <c r="L69" s="128">
        <v>143.47603739378789</v>
      </c>
      <c r="M69" s="128">
        <v>133.01090888222259</v>
      </c>
      <c r="N69" s="128">
        <v>148.23362820256202</v>
      </c>
      <c r="O69" s="128">
        <v>174.48350813219741</v>
      </c>
      <c r="P69" s="128">
        <v>164.42767128348154</v>
      </c>
      <c r="Q69" s="128">
        <v>148.10694956432596</v>
      </c>
      <c r="R69" s="128">
        <v>148.11640026002024</v>
      </c>
      <c r="S69" s="128">
        <v>138.79364135182036</v>
      </c>
      <c r="T69" s="128">
        <v>183.48202789244391</v>
      </c>
      <c r="U69" s="128">
        <v>160.30239828852893</v>
      </c>
      <c r="V69" s="128">
        <v>182.34591578947024</v>
      </c>
      <c r="W69" s="128">
        <v>201.59227887920477</v>
      </c>
      <c r="X69" s="128">
        <v>188.88538611998953</v>
      </c>
      <c r="Y69" s="128">
        <v>202.8168658966793</v>
      </c>
      <c r="Z69" s="128">
        <v>193.09107814422615</v>
      </c>
      <c r="AA69" s="128">
        <v>223.8860457154147</v>
      </c>
      <c r="AB69" s="128">
        <v>212.81813195805833</v>
      </c>
      <c r="AC69" s="128">
        <v>197.65826131799463</v>
      </c>
      <c r="AD69" s="128">
        <v>189.28569672312886</v>
      </c>
      <c r="AE69" s="128">
        <v>186.75994728876114</v>
      </c>
      <c r="AF69" s="128">
        <v>190.46830279267567</v>
      </c>
      <c r="AG69" s="128">
        <v>221.46899274079544</v>
      </c>
      <c r="AH69" s="128">
        <v>253.05612281699783</v>
      </c>
      <c r="AI69" s="128">
        <v>259.48600882508561</v>
      </c>
      <c r="AJ69" s="128">
        <v>233.49556408534733</v>
      </c>
      <c r="AK69" s="128">
        <v>226.32488759271124</v>
      </c>
      <c r="AL69" s="128">
        <v>227.89296046449655</v>
      </c>
      <c r="AM69" s="128">
        <v>267.26345302207386</v>
      </c>
      <c r="AN69" s="128">
        <v>261.69128897173056</v>
      </c>
      <c r="AO69" s="128">
        <v>268.94596928473732</v>
      </c>
      <c r="AP69" s="128">
        <v>234.72942663691833</v>
      </c>
      <c r="AQ69" s="128">
        <v>237.34613735983766</v>
      </c>
      <c r="AR69" s="128">
        <v>244.20763598850189</v>
      </c>
      <c r="AS69" s="128">
        <v>262.3366221347531</v>
      </c>
      <c r="AT69" s="128">
        <v>241.20167851454144</v>
      </c>
      <c r="AU69" s="128">
        <v>202.58634236228443</v>
      </c>
      <c r="AV69" s="128">
        <v>229.64062098920226</v>
      </c>
      <c r="AW69" s="128">
        <v>216.46257313277823</v>
      </c>
      <c r="AX69" s="128">
        <v>256.12296084715689</v>
      </c>
      <c r="AY69" s="128">
        <v>217.67184727527956</v>
      </c>
      <c r="AZ69" s="128">
        <v>198.32265135859851</v>
      </c>
      <c r="BA69" s="128">
        <v>213.4929888781441</v>
      </c>
      <c r="BB69" s="128">
        <v>225.68901095556885</v>
      </c>
      <c r="BC69" s="128">
        <v>214.26237432987915</v>
      </c>
      <c r="BD69" s="128">
        <v>185.3893060564846</v>
      </c>
      <c r="BE69" s="128">
        <v>202.81474219284695</v>
      </c>
      <c r="BF69" s="128">
        <v>222.0234463271716</v>
      </c>
      <c r="BG69" s="128">
        <v>235.46736134564236</v>
      </c>
      <c r="BH69" s="128">
        <v>261.68172132515809</v>
      </c>
      <c r="BI69" s="128">
        <v>288.61745992388757</v>
      </c>
      <c r="BJ69" s="128">
        <v>260.32537491896898</v>
      </c>
      <c r="BK69" s="128">
        <v>311.20783315723725</v>
      </c>
      <c r="BL69" s="128">
        <v>305.52733581097715</v>
      </c>
      <c r="BM69" s="128">
        <v>325.34754496027904</v>
      </c>
      <c r="BN69" s="128">
        <v>414.41351571519363</v>
      </c>
      <c r="BO69" s="128">
        <v>390.45824026766093</v>
      </c>
      <c r="BP69" s="128">
        <v>345.29951562459883</v>
      </c>
      <c r="BQ69" s="128">
        <v>297.76569453095129</v>
      </c>
      <c r="BR69" s="128">
        <v>323.55941104144216</v>
      </c>
      <c r="BS69" s="128">
        <v>377.10672920373742</v>
      </c>
      <c r="BT69" s="128">
        <v>350.73981359335869</v>
      </c>
      <c r="BU69" s="128">
        <v>478.83001577660957</v>
      </c>
      <c r="BV69" s="128">
        <v>361.42884832612174</v>
      </c>
      <c r="BW69" s="128">
        <v>426.67808582476647</v>
      </c>
      <c r="BX69" s="128">
        <v>710.69874593256236</v>
      </c>
      <c r="BY69" s="128">
        <v>476.99818572747404</v>
      </c>
      <c r="BZ69" s="128">
        <v>555.30968899778588</v>
      </c>
      <c r="CA69" s="128">
        <v>495.6674968637052</v>
      </c>
      <c r="CB69" s="128">
        <v>533.93087469750867</v>
      </c>
      <c r="CC69" s="128">
        <v>503.62146725764512</v>
      </c>
      <c r="CD69" s="128">
        <v>746.16290247860411</v>
      </c>
      <c r="CE69" s="128">
        <v>599.01526936764606</v>
      </c>
      <c r="CF69" s="128">
        <v>499.73649256751884</v>
      </c>
      <c r="CG69" s="128">
        <v>556.05302193635339</v>
      </c>
      <c r="CH69" s="128">
        <v>604.8748759452443</v>
      </c>
      <c r="CI69" s="128">
        <v>794.58282726031507</v>
      </c>
      <c r="CJ69" s="128">
        <v>674.71990788318976</v>
      </c>
      <c r="CK69" s="128">
        <v>529.54776771723743</v>
      </c>
      <c r="CL69" s="128">
        <v>568.16825806870202</v>
      </c>
      <c r="CM69" s="128">
        <v>494.95918276824619</v>
      </c>
      <c r="CN69" s="128">
        <v>580.96358175025443</v>
      </c>
      <c r="CO69" s="128">
        <v>748.25598108469649</v>
      </c>
      <c r="CP69" s="128">
        <v>551.28764631939885</v>
      </c>
      <c r="CQ69" s="128">
        <v>617.90015397726245</v>
      </c>
      <c r="CR69" s="128">
        <v>509.77967690349385</v>
      </c>
      <c r="CS69" s="128">
        <v>652.08842197281263</v>
      </c>
      <c r="CT69" s="128">
        <v>1141.4614198282197</v>
      </c>
      <c r="CU69" s="128">
        <v>902.0881917777948</v>
      </c>
      <c r="CV69" s="128">
        <v>820.20578129661999</v>
      </c>
      <c r="CW69" s="128">
        <v>755.29023408760941</v>
      </c>
      <c r="CX69" s="128">
        <v>496.62848707817216</v>
      </c>
      <c r="CY69" s="128">
        <v>541.16258740721116</v>
      </c>
      <c r="CZ69" s="128">
        <v>559.07531191592318</v>
      </c>
      <c r="DA69" s="128">
        <v>601.5756850205928</v>
      </c>
      <c r="DB69" s="128">
        <v>812.71123824823394</v>
      </c>
      <c r="DC69" s="128">
        <v>862.35082188147408</v>
      </c>
      <c r="DD69" s="128">
        <v>887.04940869112261</v>
      </c>
      <c r="DE69" s="128">
        <v>708.65809005165954</v>
      </c>
      <c r="DF69" s="128">
        <v>904.29507232116384</v>
      </c>
      <c r="DG69" s="128">
        <v>925.77598599576777</v>
      </c>
      <c r="DH69" s="128">
        <v>888.91405744167673</v>
      </c>
      <c r="DI69" s="128">
        <v>870.92271289060318</v>
      </c>
      <c r="DJ69" s="128">
        <v>881.32991450430882</v>
      </c>
      <c r="DK69" s="128">
        <v>891.66428474025201</v>
      </c>
      <c r="DL69" s="128">
        <v>1135.4740851942074</v>
      </c>
      <c r="DM69" s="128">
        <v>1543.4640970343958</v>
      </c>
      <c r="DN69" s="128">
        <v>1613.7140178924824</v>
      </c>
      <c r="DO69" s="128">
        <v>1501.3317274145381</v>
      </c>
      <c r="DP69" s="128">
        <v>1479.9365052829303</v>
      </c>
      <c r="DQ69" s="128">
        <v>1333.218674652705</v>
      </c>
      <c r="DR69" s="128">
        <v>1406.848017935366</v>
      </c>
      <c r="DS69" s="128">
        <v>1071.1665987899796</v>
      </c>
      <c r="DT69" s="128">
        <v>1000.5704476992827</v>
      </c>
      <c r="DU69" s="128">
        <v>968.92733885275061</v>
      </c>
      <c r="DV69" s="128">
        <v>800.89858677318216</v>
      </c>
      <c r="DW69" s="128">
        <v>745.91158026257938</v>
      </c>
      <c r="DX69" s="128">
        <v>708.52959670458836</v>
      </c>
      <c r="DY69" s="128">
        <v>587.71064277438177</v>
      </c>
      <c r="DZ69" s="128">
        <v>716.15548319284824</v>
      </c>
      <c r="EA69" s="128">
        <v>898.35430074011151</v>
      </c>
      <c r="EB69" s="128">
        <v>589.61592922727937</v>
      </c>
      <c r="EC69" s="128">
        <v>668.85686592194236</v>
      </c>
      <c r="ED69" s="128">
        <v>814.37080532214247</v>
      </c>
      <c r="EE69" s="128">
        <v>810.5884395875604</v>
      </c>
      <c r="EF69" s="128">
        <v>622.41975236210283</v>
      </c>
      <c r="EG69" s="128">
        <v>613.18591885575677</v>
      </c>
      <c r="EH69" s="128">
        <v>588.94631419816756</v>
      </c>
      <c r="EI69" s="128">
        <v>833.80250834559217</v>
      </c>
      <c r="EJ69" s="128">
        <v>473.11282641256253</v>
      </c>
      <c r="EK69" s="128">
        <v>1376.5961352117833</v>
      </c>
      <c r="EL69" s="128">
        <v>1341.5766056846553</v>
      </c>
      <c r="EM69" s="128">
        <v>1085.2783701169844</v>
      </c>
      <c r="EN69" s="128">
        <v>1200.8056894582214</v>
      </c>
      <c r="EO69" s="128">
        <v>1336.9726919101868</v>
      </c>
      <c r="EP69" s="128">
        <v>1117.2816191300722</v>
      </c>
      <c r="EQ69" s="128">
        <v>1117.0028765631287</v>
      </c>
      <c r="ER69" s="128">
        <v>1077.0545978093244</v>
      </c>
      <c r="ES69" s="128">
        <v>1059.0777122946083</v>
      </c>
      <c r="ET69" s="128">
        <v>989.31592214246029</v>
      </c>
      <c r="EU69" s="128">
        <v>963.25947473653764</v>
      </c>
      <c r="EV69" s="128">
        <v>994.31536691334713</v>
      </c>
      <c r="EW69" s="128">
        <v>964.13073370258667</v>
      </c>
      <c r="EX69" s="128">
        <v>1022.1245010159977</v>
      </c>
      <c r="EY69" s="128">
        <v>1007.2638851342707</v>
      </c>
      <c r="EZ69" s="128">
        <v>942.10773019399767</v>
      </c>
      <c r="FA69" s="128">
        <v>1323.8385704534078</v>
      </c>
      <c r="FB69" s="128">
        <v>1396.6639532200111</v>
      </c>
      <c r="FC69" s="128">
        <v>1589.8404394835848</v>
      </c>
      <c r="FD69" s="128">
        <v>1374.5120465165703</v>
      </c>
      <c r="FE69" s="128">
        <v>1327.9080967244745</v>
      </c>
      <c r="FF69" s="128">
        <v>1403.1334385375324</v>
      </c>
      <c r="FG69" s="128">
        <v>1325.6670921038622</v>
      </c>
      <c r="FH69" s="128">
        <v>1497.4229765543432</v>
      </c>
      <c r="FI69" s="128">
        <v>1482.4489989622029</v>
      </c>
      <c r="FJ69" s="128">
        <v>1473.5627456848108</v>
      </c>
      <c r="FK69" s="128">
        <v>1448.5603570008579</v>
      </c>
      <c r="FL69" s="128">
        <v>1160.4806292450628</v>
      </c>
      <c r="FM69" s="128">
        <v>1040.16585074367</v>
      </c>
      <c r="FN69" s="128">
        <v>1073.0939803212773</v>
      </c>
      <c r="FO69" s="128">
        <v>1178.6786641754429</v>
      </c>
      <c r="FP69" s="128">
        <v>1379.1582758280463</v>
      </c>
      <c r="FQ69" s="128">
        <v>1435.9071300262435</v>
      </c>
      <c r="FR69" s="128">
        <v>1571.9267468329513</v>
      </c>
      <c r="FS69" s="128">
        <v>1578.1693106389021</v>
      </c>
      <c r="FT69" s="128">
        <v>1594.4695957762151</v>
      </c>
      <c r="FU69" s="128">
        <v>1539.9151839816116</v>
      </c>
      <c r="FV69" s="128">
        <v>1922.1205933106892</v>
      </c>
      <c r="FW69" s="128">
        <v>2272.7617532652575</v>
      </c>
      <c r="FX69" s="128">
        <v>2028.507871584447</v>
      </c>
      <c r="FY69" s="128">
        <v>2339.8205905176778</v>
      </c>
      <c r="FZ69" s="128">
        <v>2168.0874960031697</v>
      </c>
      <c r="GA69" s="128">
        <v>2168.099252457308</v>
      </c>
      <c r="GB69" s="128">
        <v>2379.401960286124</v>
      </c>
      <c r="GC69" s="128">
        <v>2389.8591511233644</v>
      </c>
      <c r="GD69" s="128">
        <v>2638.0675918087709</v>
      </c>
      <c r="GE69" s="128">
        <v>1852.5124417657164</v>
      </c>
      <c r="GF69" s="128">
        <v>1617.8839280371928</v>
      </c>
      <c r="GG69" s="128">
        <v>2671.7590552507008</v>
      </c>
      <c r="GH69" s="128">
        <v>1951.1877006804125</v>
      </c>
      <c r="GI69" s="128">
        <v>2005.059376102236</v>
      </c>
      <c r="GJ69" s="128">
        <v>2218.2962116177896</v>
      </c>
      <c r="GK69" s="128">
        <v>2122.8997318291008</v>
      </c>
      <c r="GL69" s="128">
        <v>2429.5127311886645</v>
      </c>
      <c r="GM69" s="128">
        <v>2381.1167483793206</v>
      </c>
      <c r="GN69" s="128">
        <v>2233.0640280590874</v>
      </c>
      <c r="GO69" s="128">
        <v>2229.2020889149608</v>
      </c>
      <c r="GP69" s="128">
        <v>2123.6446563617183</v>
      </c>
      <c r="GQ69" s="128">
        <v>2288.3412721421778</v>
      </c>
      <c r="GR69" s="128">
        <v>2532.0459944468325</v>
      </c>
      <c r="GS69" s="128">
        <v>2424.5542379196681</v>
      </c>
      <c r="GT69" s="128">
        <v>3139.7316352164016</v>
      </c>
      <c r="GU69" s="128">
        <v>2923.0040256023462</v>
      </c>
      <c r="GV69" s="128">
        <v>3219.4492099678564</v>
      </c>
      <c r="GW69" s="128">
        <v>3188.1828004295107</v>
      </c>
      <c r="GX69" s="128">
        <v>2878.1808695454038</v>
      </c>
      <c r="GY69" s="128">
        <v>2480.0600314579742</v>
      </c>
      <c r="GZ69" s="128">
        <v>2318.5336870724941</v>
      </c>
      <c r="HA69" s="128">
        <v>2582.0382317831063</v>
      </c>
      <c r="HB69" s="128">
        <v>2553.262301443232</v>
      </c>
      <c r="HC69" s="128">
        <v>2554.9373416843277</v>
      </c>
      <c r="HD69" s="128">
        <v>2531.4053465153179</v>
      </c>
      <c r="HE69" s="128">
        <v>2792.0401386836202</v>
      </c>
      <c r="HF69" s="128">
        <v>2891.2346193254411</v>
      </c>
      <c r="HG69" s="128">
        <v>2132.2253522384858</v>
      </c>
      <c r="HH69" s="128">
        <v>2042.021646688991</v>
      </c>
      <c r="HI69" s="128">
        <v>1864.8141722452945</v>
      </c>
      <c r="HJ69" s="128">
        <v>2093.5827887851483</v>
      </c>
      <c r="HK69" s="128">
        <v>1604.3404708325504</v>
      </c>
      <c r="HL69" s="128">
        <v>1729.6060463181925</v>
      </c>
      <c r="HM69" s="128">
        <v>1973.6321728363214</v>
      </c>
      <c r="HN69" s="128">
        <v>1762.1665803648552</v>
      </c>
      <c r="HO69" s="128">
        <v>1494.6458757823214</v>
      </c>
      <c r="HP69" s="128">
        <v>2097.9694994595925</v>
      </c>
      <c r="HQ69" s="128">
        <v>2386.9940873861042</v>
      </c>
      <c r="HR69" s="128">
        <v>2525.5707308214155</v>
      </c>
      <c r="HS69" s="128">
        <v>2501.1119010645521</v>
      </c>
      <c r="HT69" s="128">
        <v>2945.8528057074782</v>
      </c>
      <c r="HU69" s="128">
        <v>2695.790541959133</v>
      </c>
      <c r="HV69" s="128">
        <v>2706.672218095096</v>
      </c>
      <c r="HW69" s="128">
        <v>2551.5474209999998</v>
      </c>
      <c r="HX69" s="128">
        <v>2413.6957849999999</v>
      </c>
      <c r="HY69" s="128">
        <v>2598.7741230000001</v>
      </c>
      <c r="HZ69" s="128">
        <v>2231.3831920000002</v>
      </c>
      <c r="IA69" s="128">
        <v>2236.1599259999998</v>
      </c>
      <c r="IB69" s="128">
        <v>2353.535699</v>
      </c>
      <c r="IC69" s="128">
        <v>3109.196758</v>
      </c>
      <c r="ID69" s="128">
        <v>2693.2344350000003</v>
      </c>
      <c r="IE69" s="128">
        <v>3554.1526910000002</v>
      </c>
      <c r="IF69" s="128">
        <v>3092.7381399999999</v>
      </c>
      <c r="IG69" s="128">
        <v>3869.2603509999999</v>
      </c>
      <c r="IH69" s="128">
        <v>3709.4678439999998</v>
      </c>
      <c r="II69" s="128">
        <v>3754.1861020000006</v>
      </c>
      <c r="IJ69" s="128">
        <v>4342.7888010000006</v>
      </c>
      <c r="IK69" s="128">
        <v>4762.664863</v>
      </c>
      <c r="IL69" s="128">
        <v>3268.4850959999999</v>
      </c>
      <c r="IM69" s="128">
        <v>2740.40103</v>
      </c>
      <c r="IN69" s="128">
        <v>2811.065157</v>
      </c>
      <c r="IO69" s="128">
        <v>3481.3152990000003</v>
      </c>
      <c r="IP69" s="128">
        <v>3285.4103209999998</v>
      </c>
      <c r="IQ69" s="128">
        <v>2981.35484</v>
      </c>
      <c r="IR69" s="128">
        <v>3208.4834555859106</v>
      </c>
      <c r="IS69" s="128">
        <v>3385.4471618774146</v>
      </c>
      <c r="IT69" s="128">
        <v>2984.2463972267205</v>
      </c>
      <c r="IU69" s="128">
        <v>3324.7788880338594</v>
      </c>
      <c r="IV69" s="128">
        <v>3380.0381853999634</v>
      </c>
      <c r="IW69" s="128">
        <v>3425.2046678515871</v>
      </c>
      <c r="IX69" s="128">
        <v>4445.2873708249654</v>
      </c>
      <c r="IY69" s="128">
        <v>4282.9262319774707</v>
      </c>
      <c r="IZ69" s="128">
        <v>5214.4050302222331</v>
      </c>
      <c r="JA69" s="128">
        <v>5600.9922551977652</v>
      </c>
      <c r="JB69" s="128">
        <v>7135.8998944563664</v>
      </c>
      <c r="JC69" s="128">
        <v>6257.2661098419449</v>
      </c>
      <c r="JD69" s="128">
        <v>5294.7310270676362</v>
      </c>
      <c r="JE69" s="128">
        <v>5334.7930469735766</v>
      </c>
      <c r="JF69" s="128">
        <v>5102.117530126694</v>
      </c>
      <c r="JG69" s="128">
        <v>5061.5757012934228</v>
      </c>
      <c r="JH69" s="128">
        <v>5026.7088897096737</v>
      </c>
      <c r="JI69" s="128">
        <v>4032.7690938593373</v>
      </c>
      <c r="JJ69" s="128">
        <v>3183.7154318836588</v>
      </c>
      <c r="JK69" s="128">
        <v>4015.452326550489</v>
      </c>
      <c r="JL69" s="128">
        <v>4112.1881059838761</v>
      </c>
    </row>
    <row r="70" spans="1:272" s="69" customFormat="1" x14ac:dyDescent="0.25">
      <c r="A70" s="12"/>
      <c r="B70" s="26" t="s">
        <v>71</v>
      </c>
      <c r="C70" s="128">
        <v>0.48893702148105461</v>
      </c>
      <c r="D70" s="128">
        <v>0.47636403477360661</v>
      </c>
      <c r="E70" s="128">
        <v>0</v>
      </c>
      <c r="F70" s="128">
        <v>2.0695295399452345</v>
      </c>
      <c r="G70" s="128">
        <v>0</v>
      </c>
      <c r="H70" s="128">
        <v>0</v>
      </c>
      <c r="I70" s="128">
        <v>0</v>
      </c>
      <c r="J70" s="128">
        <v>0</v>
      </c>
      <c r="K70" s="128">
        <v>0</v>
      </c>
      <c r="L70" s="128">
        <v>0</v>
      </c>
      <c r="M70" s="128">
        <v>0</v>
      </c>
      <c r="N70" s="128">
        <v>1.1577006297770542</v>
      </c>
      <c r="O70" s="128">
        <v>1.243864186761938</v>
      </c>
      <c r="P70" s="128">
        <v>1.2498389441579643</v>
      </c>
      <c r="Q70" s="128">
        <v>0.15648390756302522</v>
      </c>
      <c r="R70" s="128">
        <v>0</v>
      </c>
      <c r="S70" s="128">
        <v>0</v>
      </c>
      <c r="T70" s="128">
        <v>0</v>
      </c>
      <c r="U70" s="128">
        <v>16.752436615128673</v>
      </c>
      <c r="V70" s="128">
        <v>14.375507172796736</v>
      </c>
      <c r="W70" s="128">
        <v>22.040743582773281</v>
      </c>
      <c r="X70" s="128">
        <v>25.189137481639502</v>
      </c>
      <c r="Y70" s="128">
        <v>24.995391631813192</v>
      </c>
      <c r="Z70" s="128">
        <v>21.735039265026362</v>
      </c>
      <c r="AA70" s="128">
        <v>18.911520287122968</v>
      </c>
      <c r="AB70" s="128">
        <v>26.313376680532183</v>
      </c>
      <c r="AC70" s="128">
        <v>26.611942790077396</v>
      </c>
      <c r="AD70" s="128">
        <v>21.314055981268105</v>
      </c>
      <c r="AE70" s="128">
        <v>22.224630731887284</v>
      </c>
      <c r="AF70" s="128">
        <v>14.409008206986236</v>
      </c>
      <c r="AG70" s="128">
        <v>11.149734088672535</v>
      </c>
      <c r="AH70" s="128">
        <v>12.692012434040359</v>
      </c>
      <c r="AI70" s="128">
        <v>12.563037598161005</v>
      </c>
      <c r="AJ70" s="128">
        <v>15.481572607361386</v>
      </c>
      <c r="AK70" s="128">
        <v>14.903298370468782</v>
      </c>
      <c r="AL70" s="128">
        <v>12.842726092456815</v>
      </c>
      <c r="AM70" s="128">
        <v>17.071394790156504</v>
      </c>
      <c r="AN70" s="128">
        <v>15.098654816352267</v>
      </c>
      <c r="AO70" s="128">
        <v>12.3264354507614</v>
      </c>
      <c r="AP70" s="128">
        <v>11.917901673370936</v>
      </c>
      <c r="AQ70" s="128">
        <v>10.211788319581935</v>
      </c>
      <c r="AR70" s="128">
        <v>9.399687494476014</v>
      </c>
      <c r="AS70" s="128">
        <v>9.5061551544315481</v>
      </c>
      <c r="AT70" s="128">
        <v>8.8641660927325159</v>
      </c>
      <c r="AU70" s="128">
        <v>9.8721757678930011</v>
      </c>
      <c r="AV70" s="128">
        <v>10.667887400698465</v>
      </c>
      <c r="AW70" s="128">
        <v>6.6213426412734933</v>
      </c>
      <c r="AX70" s="128">
        <v>5.7435778384697143</v>
      </c>
      <c r="AY70" s="128">
        <v>5.9301592879434999</v>
      </c>
      <c r="AZ70" s="128">
        <v>6.9957599102432377</v>
      </c>
      <c r="BA70" s="128">
        <v>6.6369362843840314</v>
      </c>
      <c r="BB70" s="128">
        <v>6.6998689782569727</v>
      </c>
      <c r="BC70" s="128">
        <v>11.748459478671062</v>
      </c>
      <c r="BD70" s="128">
        <v>9.5429843027645216</v>
      </c>
      <c r="BE70" s="128">
        <v>7.9280138149373993</v>
      </c>
      <c r="BF70" s="128">
        <v>12.217229638028662</v>
      </c>
      <c r="BG70" s="128">
        <v>12.998309001148989</v>
      </c>
      <c r="BH70" s="128">
        <v>13.670113314976382</v>
      </c>
      <c r="BI70" s="128">
        <v>14.612842549884466</v>
      </c>
      <c r="BJ70" s="128">
        <v>12.12895092163021</v>
      </c>
      <c r="BK70" s="128">
        <v>9.7191950439824168</v>
      </c>
      <c r="BL70" s="128">
        <v>9.6672257568475572</v>
      </c>
      <c r="BM70" s="128">
        <v>10.575330901719742</v>
      </c>
      <c r="BN70" s="128">
        <v>12.598562940140777</v>
      </c>
      <c r="BO70" s="128">
        <v>12.391374397131033</v>
      </c>
      <c r="BP70" s="128">
        <v>15.117107205001513</v>
      </c>
      <c r="BQ70" s="128">
        <v>12.868760085398863</v>
      </c>
      <c r="BR70" s="128">
        <v>20.567961353074164</v>
      </c>
      <c r="BS70" s="128">
        <v>13.348959275958412</v>
      </c>
      <c r="BT70" s="128">
        <v>12.838278509726861</v>
      </c>
      <c r="BU70" s="128">
        <v>14.771459219162139</v>
      </c>
      <c r="BV70" s="128">
        <v>17.386701300534718</v>
      </c>
      <c r="BW70" s="128">
        <v>17.052700296546906</v>
      </c>
      <c r="BX70" s="128">
        <v>14.619308174030451</v>
      </c>
      <c r="BY70" s="128">
        <v>24.489153221160873</v>
      </c>
      <c r="BZ70" s="128">
        <v>26.32821565725537</v>
      </c>
      <c r="CA70" s="128">
        <v>27.430729934951476</v>
      </c>
      <c r="CB70" s="128">
        <v>27.050400173649983</v>
      </c>
      <c r="CC70" s="128">
        <v>26.364995764490892</v>
      </c>
      <c r="CD70" s="128">
        <v>27.313311199587581</v>
      </c>
      <c r="CE70" s="128">
        <v>44.389661075100562</v>
      </c>
      <c r="CF70" s="128">
        <v>45.675441717883089</v>
      </c>
      <c r="CG70" s="128">
        <v>52.797888357071649</v>
      </c>
      <c r="CH70" s="128">
        <v>93.508205091100052</v>
      </c>
      <c r="CI70" s="128">
        <v>73.053567013928358</v>
      </c>
      <c r="CJ70" s="128">
        <v>46.567847393566531</v>
      </c>
      <c r="CK70" s="128">
        <v>49.483918646646821</v>
      </c>
      <c r="CL70" s="128">
        <v>49.152439142954542</v>
      </c>
      <c r="CM70" s="128">
        <v>41.964370011043115</v>
      </c>
      <c r="CN70" s="128">
        <v>45.75314627291462</v>
      </c>
      <c r="CO70" s="128">
        <v>47.060206346280523</v>
      </c>
      <c r="CP70" s="128">
        <v>41.605606412151872</v>
      </c>
      <c r="CQ70" s="128">
        <v>37.377242346426286</v>
      </c>
      <c r="CR70" s="128">
        <v>37.088768262533563</v>
      </c>
      <c r="CS70" s="128">
        <v>42.821050283963693</v>
      </c>
      <c r="CT70" s="128">
        <v>41.413204589376186</v>
      </c>
      <c r="CU70" s="128">
        <v>41.256897787367485</v>
      </c>
      <c r="CV70" s="128">
        <v>43.935545190126774</v>
      </c>
      <c r="CW70" s="128">
        <v>49.14328393208487</v>
      </c>
      <c r="CX70" s="128">
        <v>38.622406518648468</v>
      </c>
      <c r="CY70" s="128">
        <v>36.759142891210196</v>
      </c>
      <c r="CZ70" s="128">
        <v>35.122752496354266</v>
      </c>
      <c r="DA70" s="128">
        <v>33.121371090221508</v>
      </c>
      <c r="DB70" s="128">
        <v>32.152399928350988</v>
      </c>
      <c r="DC70" s="128">
        <v>36.411983318695221</v>
      </c>
      <c r="DD70" s="128">
        <v>64.168999656717276</v>
      </c>
      <c r="DE70" s="128">
        <v>69.117823914146726</v>
      </c>
      <c r="DF70" s="128">
        <v>41.57273242316802</v>
      </c>
      <c r="DG70" s="128">
        <v>39.70658676949089</v>
      </c>
      <c r="DH70" s="128">
        <v>39.447820340115882</v>
      </c>
      <c r="DI70" s="128">
        <v>38.495647086407651</v>
      </c>
      <c r="DJ70" s="128">
        <v>41.662251652226686</v>
      </c>
      <c r="DK70" s="128">
        <v>42.81078710824471</v>
      </c>
      <c r="DL70" s="128">
        <v>49.504530124865667</v>
      </c>
      <c r="DM70" s="128">
        <v>59.266946044216297</v>
      </c>
      <c r="DN70" s="128">
        <v>59.305930169530981</v>
      </c>
      <c r="DO70" s="128">
        <v>61.808920720858197</v>
      </c>
      <c r="DP70" s="128">
        <v>63.441526604635861</v>
      </c>
      <c r="DQ70" s="128">
        <v>120.98727273534516</v>
      </c>
      <c r="DR70" s="128">
        <v>142.20555840878012</v>
      </c>
      <c r="DS70" s="128">
        <v>159.65767679833743</v>
      </c>
      <c r="DT70" s="128">
        <v>160.21150747078866</v>
      </c>
      <c r="DU70" s="128">
        <v>145.02283179299968</v>
      </c>
      <c r="DV70" s="128">
        <v>123.70950541540495</v>
      </c>
      <c r="DW70" s="128">
        <v>119.4807699435714</v>
      </c>
      <c r="DX70" s="128">
        <v>118.2312903224787</v>
      </c>
      <c r="DY70" s="128">
        <v>122.81709547764852</v>
      </c>
      <c r="DZ70" s="128">
        <v>116.4104702845507</v>
      </c>
      <c r="EA70" s="128">
        <v>118.13979353775399</v>
      </c>
      <c r="EB70" s="128">
        <v>92.439406493053824</v>
      </c>
      <c r="EC70" s="128">
        <v>89.096490425077647</v>
      </c>
      <c r="ED70" s="128">
        <v>91.783360114149133</v>
      </c>
      <c r="EE70" s="128">
        <v>164.37520500300047</v>
      </c>
      <c r="EF70" s="128">
        <v>91.446286108706502</v>
      </c>
      <c r="EG70" s="128">
        <v>95.887108029708216</v>
      </c>
      <c r="EH70" s="128">
        <v>92.595579411123694</v>
      </c>
      <c r="EI70" s="128">
        <v>94.947718598878225</v>
      </c>
      <c r="EJ70" s="128">
        <v>100.00743825293664</v>
      </c>
      <c r="EK70" s="128">
        <v>111.13172782010092</v>
      </c>
      <c r="EL70" s="128">
        <v>117.1013215388412</v>
      </c>
      <c r="EM70" s="128">
        <v>134.476190260891</v>
      </c>
      <c r="EN70" s="128">
        <v>134.06530095908016</v>
      </c>
      <c r="EO70" s="128">
        <v>128.88038974991326</v>
      </c>
      <c r="EP70" s="128">
        <v>140.01403539289115</v>
      </c>
      <c r="EQ70" s="128">
        <v>123.74288100507721</v>
      </c>
      <c r="ER70" s="128">
        <v>121.82928939099514</v>
      </c>
      <c r="ES70" s="128">
        <v>118.85764194093416</v>
      </c>
      <c r="ET70" s="128">
        <v>97.681891478609558</v>
      </c>
      <c r="EU70" s="128">
        <v>150.33389145470227</v>
      </c>
      <c r="EV70" s="128">
        <v>151.21174550938576</v>
      </c>
      <c r="EW70" s="128">
        <v>147.51331979790254</v>
      </c>
      <c r="EX70" s="128">
        <v>149.24885499247523</v>
      </c>
      <c r="EY70" s="128">
        <v>150.89695320717871</v>
      </c>
      <c r="EZ70" s="128">
        <v>153.93412789311418</v>
      </c>
      <c r="FA70" s="128">
        <v>158.57617050190433</v>
      </c>
      <c r="FB70" s="128">
        <v>221.53786216910845</v>
      </c>
      <c r="FC70" s="128">
        <v>165.32690480446135</v>
      </c>
      <c r="FD70" s="128">
        <v>160.45487844329645</v>
      </c>
      <c r="FE70" s="128">
        <v>158.55971699611254</v>
      </c>
      <c r="FF70" s="128">
        <v>157.46376220386213</v>
      </c>
      <c r="FG70" s="128">
        <v>157.55744810448081</v>
      </c>
      <c r="FH70" s="128">
        <v>162.40806885559138</v>
      </c>
      <c r="FI70" s="128">
        <v>164.47189769366594</v>
      </c>
      <c r="FJ70" s="128">
        <v>164.03633508387418</v>
      </c>
      <c r="FK70" s="128">
        <v>239.7679979010347</v>
      </c>
      <c r="FL70" s="128">
        <v>325.84566539352232</v>
      </c>
      <c r="FM70" s="128">
        <v>345.04190971627924</v>
      </c>
      <c r="FN70" s="128">
        <v>342.27312123246173</v>
      </c>
      <c r="FO70" s="128">
        <v>416.4364096181755</v>
      </c>
      <c r="FP70" s="128">
        <v>432.65352615822707</v>
      </c>
      <c r="FQ70" s="128">
        <v>386.8622114273216</v>
      </c>
      <c r="FR70" s="128">
        <v>409.92511147265719</v>
      </c>
      <c r="FS70" s="128">
        <v>411.50155156510692</v>
      </c>
      <c r="FT70" s="128">
        <v>446.9203837428966</v>
      </c>
      <c r="FU70" s="128">
        <v>464.72895320161024</v>
      </c>
      <c r="FV70" s="128">
        <v>481.85115405755664</v>
      </c>
      <c r="FW70" s="128">
        <v>470.49039703317214</v>
      </c>
      <c r="FX70" s="128">
        <v>576.33063361601546</v>
      </c>
      <c r="FY70" s="128">
        <v>537.03011803388313</v>
      </c>
      <c r="FZ70" s="128">
        <v>580.82264050267258</v>
      </c>
      <c r="GA70" s="128">
        <v>560.87597972056653</v>
      </c>
      <c r="GB70" s="128">
        <v>562.88307414937583</v>
      </c>
      <c r="GC70" s="128">
        <v>527.10184454632235</v>
      </c>
      <c r="GD70" s="128">
        <v>489.16587757436366</v>
      </c>
      <c r="GE70" s="128">
        <v>439.59251073441766</v>
      </c>
      <c r="GF70" s="128">
        <v>450.07334758379602</v>
      </c>
      <c r="GG70" s="128">
        <v>447.8019992801062</v>
      </c>
      <c r="GH70" s="128">
        <v>440.22926393248707</v>
      </c>
      <c r="GI70" s="128">
        <v>365.78822646139145</v>
      </c>
      <c r="GJ70" s="128">
        <v>365.07404568874574</v>
      </c>
      <c r="GK70" s="128">
        <v>391.62590291608029</v>
      </c>
      <c r="GL70" s="128">
        <v>430.03697372659786</v>
      </c>
      <c r="GM70" s="128">
        <v>424.57579642801431</v>
      </c>
      <c r="GN70" s="128">
        <v>402.15146967778372</v>
      </c>
      <c r="GO70" s="128">
        <v>399.54491472567349</v>
      </c>
      <c r="GP70" s="128">
        <v>374.23191476876815</v>
      </c>
      <c r="GQ70" s="128">
        <v>398.17172076847646</v>
      </c>
      <c r="GR70" s="128">
        <v>404.92757862375623</v>
      </c>
      <c r="GS70" s="128">
        <v>401.77605942233777</v>
      </c>
      <c r="GT70" s="128">
        <v>411.7454584314911</v>
      </c>
      <c r="GU70" s="128">
        <v>446.62744786335656</v>
      </c>
      <c r="GV70" s="128">
        <v>478.9580670778692</v>
      </c>
      <c r="GW70" s="128">
        <v>529.22247430617938</v>
      </c>
      <c r="GX70" s="128">
        <v>539.725460549795</v>
      </c>
      <c r="GY70" s="128">
        <v>523.67200595834254</v>
      </c>
      <c r="GZ70" s="128">
        <v>502.98714923141466</v>
      </c>
      <c r="HA70" s="128">
        <v>503.304823265518</v>
      </c>
      <c r="HB70" s="128">
        <v>516.01129492339533</v>
      </c>
      <c r="HC70" s="128">
        <v>631.63201078207612</v>
      </c>
      <c r="HD70" s="128">
        <v>497.33574284150251</v>
      </c>
      <c r="HE70" s="128">
        <v>509.36465991343687</v>
      </c>
      <c r="HF70" s="128">
        <v>551.12097002104315</v>
      </c>
      <c r="HG70" s="128">
        <v>553.99761513050601</v>
      </c>
      <c r="HH70" s="128">
        <v>669.79935802443424</v>
      </c>
      <c r="HI70" s="128">
        <v>687.68935032288118</v>
      </c>
      <c r="HJ70" s="128">
        <v>688.0555289234261</v>
      </c>
      <c r="HK70" s="128">
        <v>668.37169889326697</v>
      </c>
      <c r="HL70" s="128">
        <v>674.34043783078437</v>
      </c>
      <c r="HM70" s="128">
        <v>684.77078542021923</v>
      </c>
      <c r="HN70" s="128">
        <v>681.76368012618298</v>
      </c>
      <c r="HO70" s="128">
        <v>718.49690994675836</v>
      </c>
      <c r="HP70" s="128">
        <v>759.37518588000137</v>
      </c>
      <c r="HQ70" s="128">
        <v>777.27682880779696</v>
      </c>
      <c r="HR70" s="128">
        <v>775.36882852094482</v>
      </c>
      <c r="HS70" s="128">
        <v>771.26210444452715</v>
      </c>
      <c r="HT70" s="128">
        <v>828.99931530574747</v>
      </c>
      <c r="HU70" s="128">
        <v>871.29335406463542</v>
      </c>
      <c r="HV70" s="128">
        <v>853.99140845456134</v>
      </c>
      <c r="HW70" s="128">
        <v>814.35413199999994</v>
      </c>
      <c r="HX70" s="128">
        <v>791.48209199999997</v>
      </c>
      <c r="HY70" s="128">
        <v>1039.1721419999999</v>
      </c>
      <c r="HZ70" s="128">
        <v>989.61964</v>
      </c>
      <c r="IA70" s="128">
        <v>920.32977500000004</v>
      </c>
      <c r="IB70" s="128">
        <v>825.07117900000003</v>
      </c>
      <c r="IC70" s="128">
        <v>806.09341399999994</v>
      </c>
      <c r="ID70" s="128">
        <v>798.00745400000005</v>
      </c>
      <c r="IE70" s="128">
        <v>852.00354800000002</v>
      </c>
      <c r="IF70" s="128">
        <v>838.74916400000006</v>
      </c>
      <c r="IG70" s="128">
        <v>860.16133600000001</v>
      </c>
      <c r="IH70" s="128">
        <v>865.2947200000001</v>
      </c>
      <c r="II70" s="128">
        <v>857.73157900000001</v>
      </c>
      <c r="IJ70" s="128">
        <v>797.01257699999996</v>
      </c>
      <c r="IK70" s="128">
        <v>818.85451899999998</v>
      </c>
      <c r="IL70" s="128">
        <v>836.47450400000002</v>
      </c>
      <c r="IM70" s="128">
        <v>792.73102600000004</v>
      </c>
      <c r="IN70" s="128">
        <v>832.99719399999992</v>
      </c>
      <c r="IO70" s="128">
        <v>849.72301399999992</v>
      </c>
      <c r="IP70" s="128">
        <v>856.64325800000006</v>
      </c>
      <c r="IQ70" s="128">
        <v>873.13262500000008</v>
      </c>
      <c r="IR70" s="128">
        <v>887.09797398058299</v>
      </c>
      <c r="IS70" s="128">
        <v>887.85596631445901</v>
      </c>
      <c r="IT70" s="128">
        <v>914.41187517493609</v>
      </c>
      <c r="IU70" s="128">
        <v>887.69275875421988</v>
      </c>
      <c r="IV70" s="128">
        <v>891.818395483122</v>
      </c>
      <c r="IW70" s="128">
        <v>880.11747967966608</v>
      </c>
      <c r="IX70" s="128">
        <v>856.63143166365614</v>
      </c>
      <c r="IY70" s="128">
        <v>843.55601043467902</v>
      </c>
      <c r="IZ70" s="128">
        <v>862.92000464007492</v>
      </c>
      <c r="JA70" s="128">
        <v>814.85322147217983</v>
      </c>
      <c r="JB70" s="128">
        <v>821.85021199544997</v>
      </c>
      <c r="JC70" s="128">
        <v>832.39989295316593</v>
      </c>
      <c r="JD70" s="128">
        <v>848.94238748356088</v>
      </c>
      <c r="JE70" s="128">
        <v>882.68284121921602</v>
      </c>
      <c r="JF70" s="128">
        <v>959.98905591290895</v>
      </c>
      <c r="JG70" s="128">
        <v>960.29771237220496</v>
      </c>
      <c r="JH70" s="128">
        <v>965.30672193979001</v>
      </c>
      <c r="JI70" s="128">
        <v>976.35372955103594</v>
      </c>
      <c r="JJ70" s="128">
        <v>1244.434016359118</v>
      </c>
      <c r="JK70" s="128">
        <v>1273.40073140852</v>
      </c>
      <c r="JL70" s="128">
        <v>1407.3327739785079</v>
      </c>
    </row>
    <row r="71" spans="1:272" s="69" customFormat="1" x14ac:dyDescent="0.25">
      <c r="A71" s="12"/>
      <c r="B71" s="27" t="s">
        <v>72</v>
      </c>
      <c r="C71" s="128">
        <v>0.48893702148105461</v>
      </c>
      <c r="D71" s="128">
        <v>0.47636403477360661</v>
      </c>
      <c r="E71" s="128">
        <v>0</v>
      </c>
      <c r="F71" s="128">
        <v>2.0695295399452345</v>
      </c>
      <c r="G71" s="128">
        <v>0</v>
      </c>
      <c r="H71" s="128">
        <v>0</v>
      </c>
      <c r="I71" s="128">
        <v>0</v>
      </c>
      <c r="J71" s="128">
        <v>0</v>
      </c>
      <c r="K71" s="128">
        <v>0</v>
      </c>
      <c r="L71" s="128">
        <v>0</v>
      </c>
      <c r="M71" s="128">
        <v>0</v>
      </c>
      <c r="N71" s="128">
        <v>1.1577006297770542</v>
      </c>
      <c r="O71" s="128">
        <v>1.243864186761938</v>
      </c>
      <c r="P71" s="128">
        <v>1.2498389441579643</v>
      </c>
      <c r="Q71" s="128">
        <v>0</v>
      </c>
      <c r="R71" s="128">
        <v>0</v>
      </c>
      <c r="S71" s="128">
        <v>0</v>
      </c>
      <c r="T71" s="128">
        <v>0</v>
      </c>
      <c r="U71" s="128">
        <v>16.720698990409183</v>
      </c>
      <c r="V71" s="128">
        <v>14.163201483220041</v>
      </c>
      <c r="W71" s="128">
        <v>21.732744165523865</v>
      </c>
      <c r="X71" s="128">
        <v>24.879314667129197</v>
      </c>
      <c r="Y71" s="128">
        <v>24.685268304719216</v>
      </c>
      <c r="Z71" s="128">
        <v>21.735039265026362</v>
      </c>
      <c r="AA71" s="128">
        <v>18.911520287122968</v>
      </c>
      <c r="AB71" s="128">
        <v>26.269395305613799</v>
      </c>
      <c r="AC71" s="128">
        <v>26.611942790077396</v>
      </c>
      <c r="AD71" s="128">
        <v>21.314055981268105</v>
      </c>
      <c r="AE71" s="128">
        <v>22.224630731887284</v>
      </c>
      <c r="AF71" s="128">
        <v>14.409008206986236</v>
      </c>
      <c r="AG71" s="128">
        <v>11.14795667651522</v>
      </c>
      <c r="AH71" s="128">
        <v>12.692012434040359</v>
      </c>
      <c r="AI71" s="128">
        <v>12.563037598161005</v>
      </c>
      <c r="AJ71" s="128">
        <v>15.481572607361386</v>
      </c>
      <c r="AK71" s="128">
        <v>14.903298370468782</v>
      </c>
      <c r="AL71" s="128">
        <v>12.842726092456815</v>
      </c>
      <c r="AM71" s="128">
        <v>16.91622855714418</v>
      </c>
      <c r="AN71" s="128">
        <v>14.665845278910295</v>
      </c>
      <c r="AO71" s="128">
        <v>11.963372037491739</v>
      </c>
      <c r="AP71" s="128">
        <v>11.64662681187097</v>
      </c>
      <c r="AQ71" s="128">
        <v>10.211788319581935</v>
      </c>
      <c r="AR71" s="128">
        <v>9.399687494476014</v>
      </c>
      <c r="AS71" s="128">
        <v>9.5061551544315481</v>
      </c>
      <c r="AT71" s="128">
        <v>8.8641660927325159</v>
      </c>
      <c r="AU71" s="128">
        <v>9.8721757678930011</v>
      </c>
      <c r="AV71" s="128">
        <v>10.667887400698465</v>
      </c>
      <c r="AW71" s="128">
        <v>6.6213426412734933</v>
      </c>
      <c r="AX71" s="128">
        <v>5.0066175393364256</v>
      </c>
      <c r="AY71" s="128">
        <v>5.1939640706879979</v>
      </c>
      <c r="AZ71" s="128">
        <v>6.2571531565793155</v>
      </c>
      <c r="BA71" s="128">
        <v>5.8966206440615787</v>
      </c>
      <c r="BB71" s="128">
        <v>5.9607482375696739</v>
      </c>
      <c r="BC71" s="128">
        <v>9.0501627297902036</v>
      </c>
      <c r="BD71" s="128">
        <v>6.8664675650522451</v>
      </c>
      <c r="BE71" s="128">
        <v>5.3575553850087916</v>
      </c>
      <c r="BF71" s="128">
        <v>9.2464051238739895</v>
      </c>
      <c r="BG71" s="128">
        <v>10.571498798533732</v>
      </c>
      <c r="BH71" s="128">
        <v>11.52126277427368</v>
      </c>
      <c r="BI71" s="128">
        <v>12.504373669705004</v>
      </c>
      <c r="BJ71" s="128">
        <v>10.842667268071008</v>
      </c>
      <c r="BK71" s="128">
        <v>8.5403476235199758</v>
      </c>
      <c r="BL71" s="128">
        <v>8.5664637008718145</v>
      </c>
      <c r="BM71" s="128">
        <v>10.404806657332228</v>
      </c>
      <c r="BN71" s="128">
        <v>12.514769985079099</v>
      </c>
      <c r="BO71" s="128">
        <v>12.267689831550323</v>
      </c>
      <c r="BP71" s="128">
        <v>14.865670082285911</v>
      </c>
      <c r="BQ71" s="128">
        <v>12.644923386504349</v>
      </c>
      <c r="BR71" s="128">
        <v>20.277681925741675</v>
      </c>
      <c r="BS71" s="128">
        <v>12.976704420409197</v>
      </c>
      <c r="BT71" s="128">
        <v>12.415856890116215</v>
      </c>
      <c r="BU71" s="128">
        <v>14.285216759786612</v>
      </c>
      <c r="BV71" s="128">
        <v>11.664498733060711</v>
      </c>
      <c r="BW71" s="128">
        <v>10.194179439646378</v>
      </c>
      <c r="BX71" s="128">
        <v>7.7139276951042541</v>
      </c>
      <c r="BY71" s="128">
        <v>7.6712570579097337</v>
      </c>
      <c r="BZ71" s="128">
        <v>9.2425042777385098</v>
      </c>
      <c r="CA71" s="128">
        <v>8.6742577887329411</v>
      </c>
      <c r="CB71" s="128">
        <v>9.4418552989702409</v>
      </c>
      <c r="CC71" s="128">
        <v>8.9362729799518181</v>
      </c>
      <c r="CD71" s="128">
        <v>9.8173122689905057</v>
      </c>
      <c r="CE71" s="128">
        <v>26.695214141588078</v>
      </c>
      <c r="CF71" s="128">
        <v>28.146684076426336</v>
      </c>
      <c r="CG71" s="128">
        <v>34.892888059181736</v>
      </c>
      <c r="CH71" s="128">
        <v>52.910208842132633</v>
      </c>
      <c r="CI71" s="128">
        <v>31.862631261045024</v>
      </c>
      <c r="CJ71" s="128">
        <v>31.194431971714401</v>
      </c>
      <c r="CK71" s="128">
        <v>36.231070907223987</v>
      </c>
      <c r="CL71" s="128">
        <v>35.595171027196862</v>
      </c>
      <c r="CM71" s="128">
        <v>29.140630654599271</v>
      </c>
      <c r="CN71" s="128">
        <v>34.494996818027438</v>
      </c>
      <c r="CO71" s="128">
        <v>36.115346671032405</v>
      </c>
      <c r="CP71" s="128">
        <v>35.780745351306166</v>
      </c>
      <c r="CQ71" s="128">
        <v>31.594359400265112</v>
      </c>
      <c r="CR71" s="128">
        <v>31.46651776809777</v>
      </c>
      <c r="CS71" s="128">
        <v>37.23733927023612</v>
      </c>
      <c r="CT71" s="128">
        <v>36.077771091080372</v>
      </c>
      <c r="CU71" s="128">
        <v>35.865484380281593</v>
      </c>
      <c r="CV71" s="128">
        <v>38.118123748015421</v>
      </c>
      <c r="CW71" s="128">
        <v>42.812691120981242</v>
      </c>
      <c r="CX71" s="128">
        <v>32.282488794469479</v>
      </c>
      <c r="CY71" s="128">
        <v>30.545179021945437</v>
      </c>
      <c r="CZ71" s="128">
        <v>29.467111622193691</v>
      </c>
      <c r="DA71" s="128">
        <v>28.150704036623811</v>
      </c>
      <c r="DB71" s="128">
        <v>27.206132631770064</v>
      </c>
      <c r="DC71" s="128">
        <v>32.032897433287594</v>
      </c>
      <c r="DD71" s="128">
        <v>59.787841629877235</v>
      </c>
      <c r="DE71" s="128">
        <v>64.833830855892629</v>
      </c>
      <c r="DF71" s="128">
        <v>36.51722107874798</v>
      </c>
      <c r="DG71" s="128">
        <v>34.385692959254875</v>
      </c>
      <c r="DH71" s="128">
        <v>34.12919469668072</v>
      </c>
      <c r="DI71" s="128">
        <v>33.280558961828383</v>
      </c>
      <c r="DJ71" s="128">
        <v>36.1324018214926</v>
      </c>
      <c r="DK71" s="128">
        <v>36.892970002630705</v>
      </c>
      <c r="DL71" s="128">
        <v>43.524813085848528</v>
      </c>
      <c r="DM71" s="128">
        <v>53.01402458407631</v>
      </c>
      <c r="DN71" s="128">
        <v>53.131728173883161</v>
      </c>
      <c r="DO71" s="128">
        <v>55.620938330425048</v>
      </c>
      <c r="DP71" s="128">
        <v>57.230836113431259</v>
      </c>
      <c r="DQ71" s="128">
        <v>114.8035232323963</v>
      </c>
      <c r="DR71" s="128">
        <v>135.13145634048004</v>
      </c>
      <c r="DS71" s="128">
        <v>145.82851460533033</v>
      </c>
      <c r="DT71" s="128">
        <v>146.37180109752322</v>
      </c>
      <c r="DU71" s="128">
        <v>130.98127986249415</v>
      </c>
      <c r="DV71" s="128">
        <v>110.32904820811136</v>
      </c>
      <c r="DW71" s="128">
        <v>105.87315549157576</v>
      </c>
      <c r="DX71" s="128">
        <v>105.74902229987211</v>
      </c>
      <c r="DY71" s="128">
        <v>110.06696669913372</v>
      </c>
      <c r="DZ71" s="128">
        <v>104.14992022901285</v>
      </c>
      <c r="EA71" s="128">
        <v>106.38679044858111</v>
      </c>
      <c r="EB71" s="128">
        <v>81.093332224664536</v>
      </c>
      <c r="EC71" s="128">
        <v>78.396368482159204</v>
      </c>
      <c r="ED71" s="128">
        <v>81.599328589201988</v>
      </c>
      <c r="EE71" s="128">
        <v>126.60080685437794</v>
      </c>
      <c r="EF71" s="128">
        <v>82.899320882505776</v>
      </c>
      <c r="EG71" s="128">
        <v>87.677265013537948</v>
      </c>
      <c r="EH71" s="128">
        <v>84.806552115630595</v>
      </c>
      <c r="EI71" s="128">
        <v>87.628028954500635</v>
      </c>
      <c r="EJ71" s="128">
        <v>93.285888813377966</v>
      </c>
      <c r="EK71" s="128">
        <v>105.11839200839513</v>
      </c>
      <c r="EL71" s="128">
        <v>111.07606486849436</v>
      </c>
      <c r="EM71" s="128">
        <v>131.7961698838578</v>
      </c>
      <c r="EN71" s="128">
        <v>128.61114979417496</v>
      </c>
      <c r="EO71" s="128">
        <v>123.29983393451953</v>
      </c>
      <c r="EP71" s="128">
        <v>129.93314076783821</v>
      </c>
      <c r="EQ71" s="128">
        <v>113.45988222727796</v>
      </c>
      <c r="ER71" s="128">
        <v>110.99479046469888</v>
      </c>
      <c r="ES71" s="128">
        <v>107.21456465581524</v>
      </c>
      <c r="ET71" s="128">
        <v>87.394749844912539</v>
      </c>
      <c r="EU71" s="128">
        <v>139.00400352798658</v>
      </c>
      <c r="EV71" s="128">
        <v>139.75353952703085</v>
      </c>
      <c r="EW71" s="128">
        <v>136.01522862875532</v>
      </c>
      <c r="EX71" s="128">
        <v>137.26223356811337</v>
      </c>
      <c r="EY71" s="128">
        <v>138.91776521599772</v>
      </c>
      <c r="EZ71" s="128">
        <v>142.54991782541569</v>
      </c>
      <c r="FA71" s="128">
        <v>146.94208619632053</v>
      </c>
      <c r="FB71" s="128">
        <v>208.24626967187464</v>
      </c>
      <c r="FC71" s="128">
        <v>152.28657228915799</v>
      </c>
      <c r="FD71" s="128">
        <v>147.22952137078667</v>
      </c>
      <c r="FE71" s="128">
        <v>146.34768923927578</v>
      </c>
      <c r="FF71" s="128">
        <v>145.38763562886371</v>
      </c>
      <c r="FG71" s="128">
        <v>147.74512609638757</v>
      </c>
      <c r="FH71" s="128">
        <v>152.0914201615513</v>
      </c>
      <c r="FI71" s="128">
        <v>154.22684151188685</v>
      </c>
      <c r="FJ71" s="128">
        <v>153.8297932428404</v>
      </c>
      <c r="FK71" s="128">
        <v>229.47380295335759</v>
      </c>
      <c r="FL71" s="128">
        <v>315.40246586374479</v>
      </c>
      <c r="FM71" s="128">
        <v>334.62490792787639</v>
      </c>
      <c r="FN71" s="128">
        <v>331.41545057149915</v>
      </c>
      <c r="FO71" s="128">
        <v>404.0965996297756</v>
      </c>
      <c r="FP71" s="128">
        <v>419.98747576791669</v>
      </c>
      <c r="FQ71" s="128">
        <v>372.04055384874448</v>
      </c>
      <c r="FR71" s="128">
        <v>394.91233787251809</v>
      </c>
      <c r="FS71" s="128">
        <v>396.33242149910217</v>
      </c>
      <c r="FT71" s="128">
        <v>431.14814100708077</v>
      </c>
      <c r="FU71" s="128">
        <v>448.47690356983662</v>
      </c>
      <c r="FV71" s="128">
        <v>465.87955724943583</v>
      </c>
      <c r="FW71" s="128">
        <v>454.12793543132585</v>
      </c>
      <c r="FX71" s="128">
        <v>559.83907249955848</v>
      </c>
      <c r="FY71" s="128">
        <v>521.11785011303573</v>
      </c>
      <c r="FZ71" s="128">
        <v>564.84350579636157</v>
      </c>
      <c r="GA71" s="128">
        <v>549.04349540023156</v>
      </c>
      <c r="GB71" s="128">
        <v>551.3592378599235</v>
      </c>
      <c r="GC71" s="128">
        <v>510.96806337533042</v>
      </c>
      <c r="GD71" s="128">
        <v>472.94557281215839</v>
      </c>
      <c r="GE71" s="128">
        <v>423.05487698884622</v>
      </c>
      <c r="GF71" s="128">
        <v>437.5768533693419</v>
      </c>
      <c r="GG71" s="128">
        <v>434.58285153750842</v>
      </c>
      <c r="GH71" s="128">
        <v>427.96819743289689</v>
      </c>
      <c r="GI71" s="128">
        <v>354.09459534079986</v>
      </c>
      <c r="GJ71" s="128">
        <v>353.32875948206595</v>
      </c>
      <c r="GK71" s="128">
        <v>379.87522102684164</v>
      </c>
      <c r="GL71" s="128">
        <v>397.09554330340899</v>
      </c>
      <c r="GM71" s="128">
        <v>373.90186385705664</v>
      </c>
      <c r="GN71" s="128">
        <v>350.72552263720621</v>
      </c>
      <c r="GO71" s="128">
        <v>337.85932484784098</v>
      </c>
      <c r="GP71" s="128">
        <v>331.08630282256166</v>
      </c>
      <c r="GQ71" s="128">
        <v>352.96366931551694</v>
      </c>
      <c r="GR71" s="128">
        <v>357.91351686312953</v>
      </c>
      <c r="GS71" s="128">
        <v>350.24478820849134</v>
      </c>
      <c r="GT71" s="128">
        <v>359.11165901605443</v>
      </c>
      <c r="GU71" s="128">
        <v>393.15112578591697</v>
      </c>
      <c r="GV71" s="128">
        <v>422.06850838570006</v>
      </c>
      <c r="GW71" s="128">
        <v>471.63046897519047</v>
      </c>
      <c r="GX71" s="128">
        <v>462.87331361272521</v>
      </c>
      <c r="GY71" s="128">
        <v>448.88802470942062</v>
      </c>
      <c r="GZ71" s="128">
        <v>445.65159447602991</v>
      </c>
      <c r="HA71" s="128">
        <v>443.0860190900695</v>
      </c>
      <c r="HB71" s="128">
        <v>453.83335621563754</v>
      </c>
      <c r="HC71" s="128">
        <v>569.1509792088043</v>
      </c>
      <c r="HD71" s="128">
        <v>460.95714604062391</v>
      </c>
      <c r="HE71" s="128">
        <v>470.99564417993076</v>
      </c>
      <c r="HF71" s="128">
        <v>511.55489731636612</v>
      </c>
      <c r="HG71" s="128">
        <v>514.42758340162413</v>
      </c>
      <c r="HH71" s="128">
        <v>629.28861859430174</v>
      </c>
      <c r="HI71" s="128">
        <v>647.67167628521156</v>
      </c>
      <c r="HJ71" s="128">
        <v>648.37334981493643</v>
      </c>
      <c r="HK71" s="128">
        <v>630.9224123626351</v>
      </c>
      <c r="HL71" s="128">
        <v>633.69359930255166</v>
      </c>
      <c r="HM71" s="128">
        <v>641.54753389446</v>
      </c>
      <c r="HN71" s="128">
        <v>635.86145923769584</v>
      </c>
      <c r="HO71" s="128">
        <v>661.21959030013454</v>
      </c>
      <c r="HP71" s="128">
        <v>698.68243978632938</v>
      </c>
      <c r="HQ71" s="128">
        <v>683.9548556902505</v>
      </c>
      <c r="HR71" s="128">
        <v>647.99388473199178</v>
      </c>
      <c r="HS71" s="128">
        <v>640.68655634942206</v>
      </c>
      <c r="HT71" s="128">
        <v>693.14097927168154</v>
      </c>
      <c r="HU71" s="128">
        <v>732.32660541771008</v>
      </c>
      <c r="HV71" s="128">
        <v>715.67793535934902</v>
      </c>
      <c r="HW71" s="128">
        <v>675.99376299999994</v>
      </c>
      <c r="HX71" s="128">
        <v>651.06305999999995</v>
      </c>
      <c r="HY71" s="128">
        <v>900.122074</v>
      </c>
      <c r="HZ71" s="128">
        <v>849.66873799999996</v>
      </c>
      <c r="IA71" s="128">
        <v>780.175386</v>
      </c>
      <c r="IB71" s="128">
        <v>684.89261799999997</v>
      </c>
      <c r="IC71" s="128">
        <v>663.445427</v>
      </c>
      <c r="ID71" s="128">
        <v>654.871801</v>
      </c>
      <c r="IE71" s="128">
        <v>704.680566</v>
      </c>
      <c r="IF71" s="128">
        <v>691.19682</v>
      </c>
      <c r="IG71" s="128">
        <v>713.83243200000004</v>
      </c>
      <c r="IH71" s="128">
        <v>716.04825600000004</v>
      </c>
      <c r="II71" s="128">
        <v>709.95763099999999</v>
      </c>
      <c r="IJ71" s="128">
        <v>648.78180599999996</v>
      </c>
      <c r="IK71" s="128">
        <v>672.78904399999999</v>
      </c>
      <c r="IL71" s="128">
        <v>689.01482299999998</v>
      </c>
      <c r="IM71" s="128">
        <v>645.47180700000001</v>
      </c>
      <c r="IN71" s="128">
        <v>683.59957999999995</v>
      </c>
      <c r="IO71" s="128">
        <v>687.37347399999999</v>
      </c>
      <c r="IP71" s="128">
        <v>695.781431</v>
      </c>
      <c r="IQ71" s="128">
        <v>713.08814500000005</v>
      </c>
      <c r="IR71" s="128">
        <v>717.24921889218308</v>
      </c>
      <c r="IS71" s="128">
        <v>701.63844941455898</v>
      </c>
      <c r="IT71" s="128">
        <v>725.67073047493602</v>
      </c>
      <c r="IU71" s="128">
        <v>700.73105616411988</v>
      </c>
      <c r="IV71" s="128">
        <v>705.80315536292198</v>
      </c>
      <c r="IW71" s="128">
        <v>695.1416528895661</v>
      </c>
      <c r="IX71" s="128">
        <v>667.44599399345611</v>
      </c>
      <c r="IY71" s="128">
        <v>647.42866072447896</v>
      </c>
      <c r="IZ71" s="128">
        <v>665.316841039775</v>
      </c>
      <c r="JA71" s="128">
        <v>631.05311723197985</v>
      </c>
      <c r="JB71" s="128">
        <v>632.85521316514996</v>
      </c>
      <c r="JC71" s="128">
        <v>640.67645715286596</v>
      </c>
      <c r="JD71" s="128">
        <v>653.09935201336089</v>
      </c>
      <c r="JE71" s="128">
        <v>683.77218214891604</v>
      </c>
      <c r="JF71" s="128">
        <v>713.02443643270897</v>
      </c>
      <c r="JG71" s="128">
        <v>713.84879935600497</v>
      </c>
      <c r="JH71" s="128">
        <v>715.85956862418993</v>
      </c>
      <c r="JI71" s="128">
        <v>722.98585340273598</v>
      </c>
      <c r="JJ71" s="128">
        <v>986.87981003821801</v>
      </c>
      <c r="JK71" s="128">
        <v>1015.32261145462</v>
      </c>
      <c r="JL71" s="128">
        <v>1065.1225164230079</v>
      </c>
    </row>
    <row r="72" spans="1:272" s="69" customFormat="1" x14ac:dyDescent="0.25">
      <c r="A72" s="12"/>
      <c r="B72" s="26" t="s">
        <v>73</v>
      </c>
      <c r="C72" s="128">
        <v>0.13194700000000001</v>
      </c>
      <c r="D72" s="128">
        <v>0.13083800000000001</v>
      </c>
      <c r="E72" s="128">
        <v>2.7731219999999999</v>
      </c>
      <c r="F72" s="128">
        <v>0.13176199999999999</v>
      </c>
      <c r="G72" s="128">
        <v>0.13009899999999999</v>
      </c>
      <c r="H72" s="128">
        <v>0.12973000000000001</v>
      </c>
      <c r="I72" s="128">
        <v>0.129914</v>
      </c>
      <c r="J72" s="128">
        <v>0.12973000000000001</v>
      </c>
      <c r="K72" s="128">
        <v>0.12936</v>
      </c>
      <c r="L72" s="128">
        <v>0.12973000000000001</v>
      </c>
      <c r="M72" s="128">
        <v>0.131023</v>
      </c>
      <c r="N72" s="128">
        <v>23.643301999999998</v>
      </c>
      <c r="O72" s="128">
        <v>25.213215000000002</v>
      </c>
      <c r="P72" s="128">
        <v>25.361440000000002</v>
      </c>
      <c r="Q72" s="128">
        <v>22.998777</v>
      </c>
      <c r="R72" s="128">
        <v>11.350773</v>
      </c>
      <c r="S72" s="128">
        <v>2.1691379999999998</v>
      </c>
      <c r="T72" s="128">
        <v>13.018184</v>
      </c>
      <c r="U72" s="128">
        <v>9.6399080000000001</v>
      </c>
      <c r="V72" s="128">
        <v>7.133381</v>
      </c>
      <c r="W72" s="128">
        <v>6.4427380000000003</v>
      </c>
      <c r="X72" s="128">
        <v>5.7085169999999996</v>
      </c>
      <c r="Y72" s="128">
        <v>5.0038809999999998</v>
      </c>
      <c r="Z72" s="128">
        <v>1.25122</v>
      </c>
      <c r="AA72" s="128">
        <v>1.3079259999999999</v>
      </c>
      <c r="AB72" s="128">
        <v>1.3100069999999999</v>
      </c>
      <c r="AC72" s="128">
        <v>1.2793460000000001</v>
      </c>
      <c r="AD72" s="128">
        <v>1.2956829999999999</v>
      </c>
      <c r="AE72" s="128">
        <v>1.302551</v>
      </c>
      <c r="AF72" s="128">
        <v>1.284378</v>
      </c>
      <c r="AG72" s="128">
        <v>0.20488999999999999</v>
      </c>
      <c r="AH72" s="128">
        <v>0.177845</v>
      </c>
      <c r="AI72" s="128">
        <v>0.17785699999999999</v>
      </c>
      <c r="AJ72" s="128">
        <v>0.18099399999999999</v>
      </c>
      <c r="AK72" s="128">
        <v>0.18545400000000001</v>
      </c>
      <c r="AL72" s="128">
        <v>0.156635</v>
      </c>
      <c r="AM72" s="128">
        <v>0.16353699999999999</v>
      </c>
      <c r="AN72" s="128">
        <v>2.5194000000000001E-2</v>
      </c>
      <c r="AO72" s="128">
        <v>0</v>
      </c>
      <c r="AP72" s="128">
        <v>0</v>
      </c>
      <c r="AQ72" s="128">
        <v>0</v>
      </c>
      <c r="AR72" s="128">
        <v>0</v>
      </c>
      <c r="AS72" s="128">
        <v>0</v>
      </c>
      <c r="AT72" s="128">
        <v>0</v>
      </c>
      <c r="AU72" s="128">
        <v>0</v>
      </c>
      <c r="AV72" s="128">
        <v>0</v>
      </c>
      <c r="AW72" s="128">
        <v>0</v>
      </c>
      <c r="AX72" s="128">
        <v>0</v>
      </c>
      <c r="AY72" s="128">
        <v>0</v>
      </c>
      <c r="AZ72" s="128">
        <v>0</v>
      </c>
      <c r="BA72" s="128">
        <v>0</v>
      </c>
      <c r="BB72" s="128">
        <v>0</v>
      </c>
      <c r="BC72" s="128">
        <v>0</v>
      </c>
      <c r="BD72" s="128">
        <v>0</v>
      </c>
      <c r="BE72" s="128">
        <v>0</v>
      </c>
      <c r="BF72" s="128">
        <v>4.7158660000000001</v>
      </c>
      <c r="BG72" s="128">
        <v>4.8068660000000003</v>
      </c>
      <c r="BH72" s="128">
        <v>4.9049329999999998</v>
      </c>
      <c r="BI72" s="128">
        <v>4.9634729999999996</v>
      </c>
      <c r="BJ72" s="128">
        <v>5.0496119999999998</v>
      </c>
      <c r="BK72" s="128">
        <v>5.1835500000000003</v>
      </c>
      <c r="BL72" s="128">
        <v>5.2921509999999996</v>
      </c>
      <c r="BM72" s="128">
        <v>1.7133430000000001</v>
      </c>
      <c r="BN72" s="128">
        <v>0</v>
      </c>
      <c r="BO72" s="128">
        <v>0</v>
      </c>
      <c r="BP72" s="128">
        <v>0</v>
      </c>
      <c r="BQ72" s="128">
        <v>0</v>
      </c>
      <c r="BR72" s="128">
        <v>0</v>
      </c>
      <c r="BS72" s="128">
        <v>0</v>
      </c>
      <c r="BT72" s="128">
        <v>0</v>
      </c>
      <c r="BU72" s="128">
        <v>0</v>
      </c>
      <c r="BV72" s="128">
        <v>0</v>
      </c>
      <c r="BW72" s="128">
        <v>0</v>
      </c>
      <c r="BX72" s="128">
        <v>0</v>
      </c>
      <c r="BY72" s="128">
        <v>26.001697</v>
      </c>
      <c r="BZ72" s="128">
        <v>17.177382000000001</v>
      </c>
      <c r="CA72" s="128">
        <v>17.189377</v>
      </c>
      <c r="CB72" s="128">
        <v>17.082773</v>
      </c>
      <c r="CC72" s="128">
        <v>17.200590999999999</v>
      </c>
      <c r="CD72" s="128">
        <v>8.616752</v>
      </c>
      <c r="CE72" s="128">
        <v>8.409459</v>
      </c>
      <c r="CF72" s="128">
        <v>8.2948570000000004</v>
      </c>
      <c r="CG72" s="128">
        <v>8.3504740000000002</v>
      </c>
      <c r="CH72" s="128">
        <v>8.2632309999999993</v>
      </c>
      <c r="CI72" s="128">
        <v>8.3033719999999995</v>
      </c>
      <c r="CJ72" s="128">
        <v>8.1893600000000006</v>
      </c>
      <c r="CK72" s="128">
        <v>7.6164560000000003</v>
      </c>
      <c r="CL72" s="128">
        <v>0</v>
      </c>
      <c r="CM72" s="128">
        <v>0</v>
      </c>
      <c r="CN72" s="128">
        <v>0</v>
      </c>
      <c r="CO72" s="128">
        <v>0</v>
      </c>
      <c r="CP72" s="128">
        <v>0</v>
      </c>
      <c r="CQ72" s="128">
        <v>0</v>
      </c>
      <c r="CR72" s="128">
        <v>0.19389094539999999</v>
      </c>
      <c r="CS72" s="128">
        <v>0.22513726949999999</v>
      </c>
      <c r="CT72" s="128">
        <v>0.46485178509999997</v>
      </c>
      <c r="CU72" s="128">
        <v>84.044506619100005</v>
      </c>
      <c r="CV72" s="128">
        <v>48.761769801100002</v>
      </c>
      <c r="CW72" s="128">
        <v>49.387140504500003</v>
      </c>
      <c r="CX72" s="128">
        <v>0.92864241170000006</v>
      </c>
      <c r="CY72" s="128">
        <v>1.0159508866</v>
      </c>
      <c r="CZ72" s="128">
        <v>0.97558326699999998</v>
      </c>
      <c r="DA72" s="128">
        <v>1.0036904196</v>
      </c>
      <c r="DB72" s="128">
        <v>0</v>
      </c>
      <c r="DC72" s="128">
        <v>0</v>
      </c>
      <c r="DD72" s="128">
        <v>0</v>
      </c>
      <c r="DE72" s="128">
        <v>0</v>
      </c>
      <c r="DF72" s="128">
        <v>0</v>
      </c>
      <c r="DG72" s="128">
        <v>0</v>
      </c>
      <c r="DH72" s="128">
        <v>0</v>
      </c>
      <c r="DI72" s="128">
        <v>0</v>
      </c>
      <c r="DJ72" s="128">
        <v>2.029E-3</v>
      </c>
      <c r="DK72" s="128">
        <v>8.0440000000000008E-3</v>
      </c>
      <c r="DL72" s="128">
        <v>1.4619E-2</v>
      </c>
      <c r="DM72" s="128">
        <v>5.2190357000000777E-2</v>
      </c>
      <c r="DN72" s="128">
        <v>0.15941823799999991</v>
      </c>
      <c r="DO72" s="128">
        <v>8.9065000000000005E-2</v>
      </c>
      <c r="DP72" s="128">
        <v>0.117969</v>
      </c>
      <c r="DQ72" s="128">
        <v>0.14282300000000001</v>
      </c>
      <c r="DR72" s="128">
        <v>0.17447099999999999</v>
      </c>
      <c r="DS72" s="128">
        <v>7.6493000000000005E-2</v>
      </c>
      <c r="DT72" s="128">
        <v>0.101356</v>
      </c>
      <c r="DU72" s="128">
        <v>0.12901799999999999</v>
      </c>
      <c r="DV72" s="128">
        <v>6.7961999999999995E-2</v>
      </c>
      <c r="DW72" s="128">
        <v>9.7319316500000183E-2</v>
      </c>
      <c r="DX72" s="128">
        <v>0.12503233330000005</v>
      </c>
      <c r="DY72" s="128">
        <v>2.9459364000000061E-2</v>
      </c>
      <c r="DZ72" s="128">
        <v>5.7373394900000187E-2</v>
      </c>
      <c r="EA72" s="128">
        <v>8.2976431799999903E-2</v>
      </c>
      <c r="EB72" s="128">
        <v>0.11216946449999977</v>
      </c>
      <c r="EC72" s="128">
        <v>8.7440497400000219E-2</v>
      </c>
      <c r="ED72" s="128">
        <v>0.1089145177000002</v>
      </c>
      <c r="EE72" s="128">
        <v>6.1125507999998515E-3</v>
      </c>
      <c r="EF72" s="128">
        <v>2.5724582299999892E-2</v>
      </c>
      <c r="EG72" s="128">
        <v>4.6611E-2</v>
      </c>
      <c r="EH72" s="128">
        <v>6.5539E-2</v>
      </c>
      <c r="EI72" s="128">
        <v>0.11499581999999983</v>
      </c>
      <c r="EJ72" s="128">
        <v>0.14321443999999994</v>
      </c>
      <c r="EK72" s="128">
        <v>1.0000000002037268E-8</v>
      </c>
      <c r="EL72" s="128">
        <v>-1.9000000000232832E-7</v>
      </c>
      <c r="EM72" s="128">
        <v>0</v>
      </c>
      <c r="EN72" s="128">
        <v>0</v>
      </c>
      <c r="EO72" s="128">
        <v>0</v>
      </c>
      <c r="EP72" s="128">
        <v>0</v>
      </c>
      <c r="EQ72" s="128">
        <v>0</v>
      </c>
      <c r="ER72" s="128">
        <v>0</v>
      </c>
      <c r="ES72" s="128">
        <v>0</v>
      </c>
      <c r="ET72" s="128">
        <v>0</v>
      </c>
      <c r="EU72" s="128">
        <v>0</v>
      </c>
      <c r="EV72" s="128">
        <v>4.6090000000000002E-3</v>
      </c>
      <c r="EW72" s="128">
        <v>0</v>
      </c>
      <c r="EX72" s="128">
        <v>0</v>
      </c>
      <c r="EY72" s="128">
        <v>0</v>
      </c>
      <c r="EZ72" s="128">
        <v>0</v>
      </c>
      <c r="FA72" s="128">
        <v>0</v>
      </c>
      <c r="FB72" s="128">
        <v>2.8499999999999999E-4</v>
      </c>
      <c r="FC72" s="128">
        <v>0</v>
      </c>
      <c r="FD72" s="128">
        <v>1.7534920600000001</v>
      </c>
      <c r="FE72" s="128">
        <v>58.738980359999999</v>
      </c>
      <c r="FF72" s="128">
        <v>53.92191184</v>
      </c>
      <c r="FG72" s="128">
        <v>56.255964659999997</v>
      </c>
      <c r="FH72" s="128">
        <v>58.157181999999999</v>
      </c>
      <c r="FI72" s="128">
        <v>58.387504999999997</v>
      </c>
      <c r="FJ72" s="128">
        <v>65.258695700000004</v>
      </c>
      <c r="FK72" s="128">
        <v>65.112702098900002</v>
      </c>
      <c r="FL72" s="128">
        <v>65.057200048599995</v>
      </c>
      <c r="FM72" s="128">
        <v>66.170606804599998</v>
      </c>
      <c r="FN72" s="128">
        <v>73.157532456700011</v>
      </c>
      <c r="FO72" s="128">
        <v>79.237611266199991</v>
      </c>
      <c r="FP72" s="128">
        <v>227.24558020659998</v>
      </c>
      <c r="FQ72" s="128">
        <v>228.11792210290002</v>
      </c>
      <c r="FR72" s="128">
        <v>229.95221779350001</v>
      </c>
      <c r="FS72" s="128">
        <v>229.94725405969999</v>
      </c>
      <c r="FT72" s="128">
        <v>229.49182538419998</v>
      </c>
      <c r="FU72" s="128">
        <v>231.30687921189997</v>
      </c>
      <c r="FV72" s="128">
        <v>230.9334749992</v>
      </c>
      <c r="FW72" s="128">
        <v>231.63622222379996</v>
      </c>
      <c r="FX72" s="128">
        <v>232.82051382590001</v>
      </c>
      <c r="FY72" s="128">
        <v>280.66581729041837</v>
      </c>
      <c r="FZ72" s="128">
        <v>276.69171040580204</v>
      </c>
      <c r="GA72" s="128">
        <v>279.64260864342532</v>
      </c>
      <c r="GB72" s="128">
        <v>276.99980915543375</v>
      </c>
      <c r="GC72" s="128">
        <v>248.13181509436279</v>
      </c>
      <c r="GD72" s="128">
        <v>228.42569979668056</v>
      </c>
      <c r="GE72" s="128">
        <v>225.71556583944786</v>
      </c>
      <c r="GF72" s="128">
        <v>335.96301932825378</v>
      </c>
      <c r="GG72" s="128">
        <v>401.98090166534979</v>
      </c>
      <c r="GH72" s="128">
        <v>459.33042792008609</v>
      </c>
      <c r="GI72" s="128">
        <v>447.73315075460533</v>
      </c>
      <c r="GJ72" s="128">
        <v>448.65545306698499</v>
      </c>
      <c r="GK72" s="128">
        <v>444.08959525330556</v>
      </c>
      <c r="GL72" s="128">
        <v>444.00068681379207</v>
      </c>
      <c r="GM72" s="128">
        <v>446.97576928639353</v>
      </c>
      <c r="GN72" s="128">
        <v>414.02248432686412</v>
      </c>
      <c r="GO72" s="128">
        <v>415.45001406022459</v>
      </c>
      <c r="GP72" s="128">
        <v>536.68170151601225</v>
      </c>
      <c r="GQ72" s="128">
        <v>533.64564655413324</v>
      </c>
      <c r="GR72" s="128">
        <v>643.8689735617312</v>
      </c>
      <c r="GS72" s="128">
        <v>643.6789023158201</v>
      </c>
      <c r="GT72" s="128">
        <v>645.13439830141976</v>
      </c>
      <c r="GU72" s="128">
        <v>649.55079553476264</v>
      </c>
      <c r="GV72" s="128">
        <v>664.58215135517287</v>
      </c>
      <c r="GW72" s="128">
        <v>664.67329346995859</v>
      </c>
      <c r="GX72" s="128">
        <v>825.2237439751691</v>
      </c>
      <c r="GY72" s="128">
        <v>779.74441362448897</v>
      </c>
      <c r="GZ72" s="128">
        <v>735.23658310682242</v>
      </c>
      <c r="HA72" s="128">
        <v>942.21926565154456</v>
      </c>
      <c r="HB72" s="128">
        <v>917.0579506529117</v>
      </c>
      <c r="HC72" s="128">
        <v>1025.9878236967313</v>
      </c>
      <c r="HD72" s="128">
        <v>1000.3908044429973</v>
      </c>
      <c r="HE72" s="128">
        <v>1162.6238158040608</v>
      </c>
      <c r="HF72" s="128">
        <v>1223.0835828918423</v>
      </c>
      <c r="HG72" s="128">
        <v>1220.8478749415108</v>
      </c>
      <c r="HH72" s="128">
        <v>1182.2484257710842</v>
      </c>
      <c r="HI72" s="128">
        <v>1288.1998315510618</v>
      </c>
      <c r="HJ72" s="128">
        <v>1259.8680071172159</v>
      </c>
      <c r="HK72" s="128">
        <v>1255.4162779934861</v>
      </c>
      <c r="HL72" s="128">
        <v>1269.1860418090205</v>
      </c>
      <c r="HM72" s="128">
        <v>1325.2960032531371</v>
      </c>
      <c r="HN72" s="128">
        <v>1312.1653040137305</v>
      </c>
      <c r="HO72" s="128">
        <v>1296.5534697604207</v>
      </c>
      <c r="HP72" s="128">
        <v>1290.7928013678716</v>
      </c>
      <c r="HQ72" s="128">
        <v>1308.3427528596778</v>
      </c>
      <c r="HR72" s="128">
        <v>1310.2995178142849</v>
      </c>
      <c r="HS72" s="128">
        <v>1310.9179477470225</v>
      </c>
      <c r="HT72" s="128">
        <v>1290.1285471362503</v>
      </c>
      <c r="HU72" s="128">
        <v>1286.4976216586472</v>
      </c>
      <c r="HV72" s="128">
        <v>1383.3258532624279</v>
      </c>
      <c r="HW72" s="128">
        <v>1370.0060250000001</v>
      </c>
      <c r="HX72" s="128">
        <v>1365.1731440000001</v>
      </c>
      <c r="HY72" s="128">
        <v>1367.8363730000001</v>
      </c>
      <c r="HZ72" s="128">
        <v>1520.5277720000001</v>
      </c>
      <c r="IA72" s="128">
        <v>1511.8728930000002</v>
      </c>
      <c r="IB72" s="128">
        <v>1424.8841809999999</v>
      </c>
      <c r="IC72" s="128">
        <v>1519.9698310000001</v>
      </c>
      <c r="ID72" s="128">
        <v>1509.5435500000001</v>
      </c>
      <c r="IE72" s="128">
        <v>1431.839528</v>
      </c>
      <c r="IF72" s="128">
        <v>1434.594734</v>
      </c>
      <c r="IG72" s="128">
        <v>1422.9480950000002</v>
      </c>
      <c r="IH72" s="128">
        <v>1479.0831699999999</v>
      </c>
      <c r="II72" s="128">
        <v>1471.1298980000001</v>
      </c>
      <c r="IJ72" s="128">
        <v>1485.5209969999999</v>
      </c>
      <c r="IK72" s="128">
        <v>1365.12805</v>
      </c>
      <c r="IL72" s="128">
        <v>1377.758979</v>
      </c>
      <c r="IM72" s="128">
        <v>1394.0752090000001</v>
      </c>
      <c r="IN72" s="128">
        <v>1338.8480769999999</v>
      </c>
      <c r="IO72" s="128">
        <v>1306.1138059999998</v>
      </c>
      <c r="IP72" s="128">
        <v>1594.2211139999999</v>
      </c>
      <c r="IQ72" s="128">
        <v>1664.471978</v>
      </c>
      <c r="IR72" s="128">
        <v>1448.0614030719009</v>
      </c>
      <c r="IS72" s="128">
        <v>1670.0031178773847</v>
      </c>
      <c r="IT72" s="128">
        <v>1602.5200672023952</v>
      </c>
      <c r="IU72" s="128">
        <v>1679.0909090542159</v>
      </c>
      <c r="IV72" s="128">
        <v>1663.3310039690168</v>
      </c>
      <c r="IW72" s="128">
        <v>1671.347914411971</v>
      </c>
      <c r="IX72" s="128">
        <v>1540.0990447903139</v>
      </c>
      <c r="IY72" s="128">
        <v>1520.9791151862953</v>
      </c>
      <c r="IZ72" s="128">
        <v>1934.046803826531</v>
      </c>
      <c r="JA72" s="128">
        <v>2366.8269152145558</v>
      </c>
      <c r="JB72" s="128">
        <v>2915.0147502477548</v>
      </c>
      <c r="JC72" s="128">
        <v>3548.4663334792958</v>
      </c>
      <c r="JD72" s="128">
        <v>3822.2084693324678</v>
      </c>
      <c r="JE72" s="128">
        <v>3811.5001712030917</v>
      </c>
      <c r="JF72" s="128">
        <v>4207.7828908203355</v>
      </c>
      <c r="JG72" s="128">
        <v>3765.6454106635033</v>
      </c>
      <c r="JH72" s="128">
        <v>3887.5905999692623</v>
      </c>
      <c r="JI72" s="128">
        <v>4020.8262959808962</v>
      </c>
      <c r="JJ72" s="128">
        <v>3952.5524676154073</v>
      </c>
      <c r="JK72" s="128">
        <v>3852.2024426163753</v>
      </c>
      <c r="JL72" s="128">
        <v>3934.2637873237068</v>
      </c>
    </row>
    <row r="73" spans="1:272" s="69" customFormat="1" x14ac:dyDescent="0.25">
      <c r="A73" s="12"/>
      <c r="B73" s="26" t="s">
        <v>74</v>
      </c>
      <c r="C73" s="128">
        <v>0.94640899999999994</v>
      </c>
      <c r="D73" s="128">
        <v>2.7465079999999999</v>
      </c>
      <c r="E73" s="128">
        <v>2.7553589999999999</v>
      </c>
      <c r="F73" s="128">
        <v>2.7678919999999998</v>
      </c>
      <c r="G73" s="128">
        <v>2.7117469999999999</v>
      </c>
      <c r="H73" s="128">
        <v>2.6903769999999998</v>
      </c>
      <c r="I73" s="128">
        <v>2.7105790000000001</v>
      </c>
      <c r="J73" s="128">
        <v>2.5792320000000002</v>
      </c>
      <c r="K73" s="128">
        <v>0.76280400000000004</v>
      </c>
      <c r="L73" s="128">
        <v>0.77146999999999999</v>
      </c>
      <c r="M73" s="128">
        <v>0.78621399999999997</v>
      </c>
      <c r="N73" s="128">
        <v>0.76211099999999998</v>
      </c>
      <c r="O73" s="128">
        <v>0.81477999999999995</v>
      </c>
      <c r="P73" s="128">
        <v>0.70464300000000002</v>
      </c>
      <c r="Q73" s="128">
        <v>0.46249400000000002</v>
      </c>
      <c r="R73" s="128">
        <v>0.46696799999999999</v>
      </c>
      <c r="S73" s="128">
        <v>0.24173500000000001</v>
      </c>
      <c r="T73" s="128">
        <v>0.23960699999999999</v>
      </c>
      <c r="U73" s="128">
        <v>0.23893600000000001</v>
      </c>
      <c r="V73" s="128">
        <v>0.236814</v>
      </c>
      <c r="W73" s="128">
        <v>0.23782400000000001</v>
      </c>
      <c r="X73" s="128">
        <v>0.42082599999999998</v>
      </c>
      <c r="Y73" s="128">
        <v>0.42093199999999997</v>
      </c>
      <c r="Z73" s="128">
        <v>1.8151E-2</v>
      </c>
      <c r="AA73" s="128">
        <v>1.9349999999999999E-2</v>
      </c>
      <c r="AB73" s="128">
        <v>1.8239999999999999E-2</v>
      </c>
      <c r="AC73" s="128">
        <v>1.7755E-2</v>
      </c>
      <c r="AD73" s="128">
        <v>1.8190999999999999E-2</v>
      </c>
      <c r="AE73" s="128">
        <v>1.9151999999999999E-2</v>
      </c>
      <c r="AF73" s="128">
        <v>1.8393E-2</v>
      </c>
      <c r="AG73" s="128">
        <v>1.8495999999999999E-2</v>
      </c>
      <c r="AH73" s="128">
        <v>1.7863E-2</v>
      </c>
      <c r="AI73" s="128">
        <v>1.8414E-2</v>
      </c>
      <c r="AJ73" s="128">
        <v>1.8596999999999999E-2</v>
      </c>
      <c r="AK73" s="128">
        <v>1.9331000000000001E-2</v>
      </c>
      <c r="AL73" s="128">
        <v>1.9202E-2</v>
      </c>
      <c r="AM73" s="128">
        <v>1.9397999999999999E-2</v>
      </c>
      <c r="AN73" s="128">
        <v>1.6622000000000001E-2</v>
      </c>
      <c r="AO73" s="128">
        <v>1.6208E-2</v>
      </c>
      <c r="AP73" s="128">
        <v>1.5709999999999998E-2</v>
      </c>
      <c r="AQ73" s="128">
        <v>20.946946000000001</v>
      </c>
      <c r="AR73" s="128">
        <v>43.158906999999999</v>
      </c>
      <c r="AS73" s="128">
        <v>42.093206000000002</v>
      </c>
      <c r="AT73" s="128">
        <v>1.4271000000000001E-2</v>
      </c>
      <c r="AU73" s="128">
        <v>0.11472</v>
      </c>
      <c r="AV73" s="128">
        <v>0.114331</v>
      </c>
      <c r="AW73" s="128">
        <v>15.556281999999999</v>
      </c>
      <c r="AX73" s="128">
        <v>23.854323999999998</v>
      </c>
      <c r="AY73" s="128">
        <v>21.379239999999999</v>
      </c>
      <c r="AZ73" s="128">
        <v>20.858619000000001</v>
      </c>
      <c r="BA73" s="128">
        <v>13.623018999999999</v>
      </c>
      <c r="BB73" s="128">
        <v>8.4845159999999993</v>
      </c>
      <c r="BC73" s="128">
        <v>8.1950129999999994</v>
      </c>
      <c r="BD73" s="128">
        <v>8.1928780000000003</v>
      </c>
      <c r="BE73" s="128">
        <v>2.8905370000000001</v>
      </c>
      <c r="BF73" s="128">
        <v>1.1191E-2</v>
      </c>
      <c r="BG73" s="128">
        <v>1.1093E-2</v>
      </c>
      <c r="BH73" s="128">
        <v>7.7609999999999997E-3</v>
      </c>
      <c r="BI73" s="128">
        <v>7.5225299999999995E-3</v>
      </c>
      <c r="BJ73" s="128">
        <v>7.5483E-3</v>
      </c>
      <c r="BK73" s="128">
        <v>7.7818699999999998E-3</v>
      </c>
      <c r="BL73" s="128">
        <v>7.6873799999999997E-3</v>
      </c>
      <c r="BM73" s="128">
        <v>7.8327899999999992E-3</v>
      </c>
      <c r="BN73" s="128">
        <v>8.1060000000000004E-3</v>
      </c>
      <c r="BO73" s="128">
        <v>3.6679999999999998E-3</v>
      </c>
      <c r="BP73" s="128">
        <v>3.5270000000000002E-3</v>
      </c>
      <c r="BQ73" s="128">
        <v>1.7830068000000001</v>
      </c>
      <c r="BR73" s="128">
        <v>1.8891009999999999</v>
      </c>
      <c r="BS73" s="128">
        <v>1.87984558</v>
      </c>
      <c r="BT73" s="128">
        <v>3.6230009999999999</v>
      </c>
      <c r="BU73" s="128">
        <v>3.6109619999999998</v>
      </c>
      <c r="BV73" s="128">
        <v>3.7537150000000001</v>
      </c>
      <c r="BW73" s="128">
        <v>12.239409</v>
      </c>
      <c r="BX73" s="128">
        <v>13.927495</v>
      </c>
      <c r="BY73" s="128">
        <v>16.383074000000001</v>
      </c>
      <c r="BZ73" s="128">
        <v>16.490081</v>
      </c>
      <c r="CA73" s="128">
        <v>16.405662</v>
      </c>
      <c r="CB73" s="128">
        <v>16.344525999999998</v>
      </c>
      <c r="CC73" s="128">
        <v>13.779947</v>
      </c>
      <c r="CD73" s="128">
        <v>3.71632E-3</v>
      </c>
      <c r="CE73" s="128">
        <v>3.8449999999999999E-3</v>
      </c>
      <c r="CF73" s="128">
        <v>3.826E-3</v>
      </c>
      <c r="CG73" s="128">
        <v>2.8419219999999998</v>
      </c>
      <c r="CH73" s="128">
        <v>3.77226097</v>
      </c>
      <c r="CI73" s="128">
        <v>2.5190549999999998</v>
      </c>
      <c r="CJ73" s="128">
        <v>2.7037559999999998</v>
      </c>
      <c r="CK73" s="128">
        <v>1.367281</v>
      </c>
      <c r="CL73" s="128">
        <v>1.226099</v>
      </c>
      <c r="CM73" s="128">
        <v>1.209624</v>
      </c>
      <c r="CN73" s="128">
        <v>1.111159</v>
      </c>
      <c r="CO73" s="128">
        <v>1.0978300000000001</v>
      </c>
      <c r="CP73" s="128">
        <v>1.087914</v>
      </c>
      <c r="CQ73" s="128">
        <v>0.44100299999999998</v>
      </c>
      <c r="CR73" s="128">
        <v>0.238678</v>
      </c>
      <c r="CS73" s="128">
        <v>0.214055</v>
      </c>
      <c r="CT73" s="128">
        <v>0.236482</v>
      </c>
      <c r="CU73" s="128">
        <v>0.21524199999999999</v>
      </c>
      <c r="CV73" s="128">
        <v>0.21308199999999999</v>
      </c>
      <c r="CW73" s="128">
        <v>0.22034200000000001</v>
      </c>
      <c r="CX73" s="128">
        <v>0.21752199999999999</v>
      </c>
      <c r="CY73" s="128">
        <v>1.740985</v>
      </c>
      <c r="CZ73" s="128">
        <v>3.4354930000000001</v>
      </c>
      <c r="DA73" s="128">
        <v>5.8164319999999998</v>
      </c>
      <c r="DB73" s="128">
        <v>5.7360930000000003</v>
      </c>
      <c r="DC73" s="128">
        <v>5.8769869999999997</v>
      </c>
      <c r="DD73" s="128">
        <v>6.3517539999999997</v>
      </c>
      <c r="DE73" s="128">
        <v>5.4965109999999999</v>
      </c>
      <c r="DF73" s="128">
        <v>44.763263000000002</v>
      </c>
      <c r="DG73" s="128">
        <v>46.187581999999999</v>
      </c>
      <c r="DH73" s="128">
        <v>45.856704999999998</v>
      </c>
      <c r="DI73" s="128">
        <v>19.624738000000001</v>
      </c>
      <c r="DJ73" s="128">
        <v>4.2405429999999997</v>
      </c>
      <c r="DK73" s="128">
        <v>4.8480809999999996</v>
      </c>
      <c r="DL73" s="128">
        <v>2.4453330000000002</v>
      </c>
      <c r="DM73" s="128">
        <v>3.489579</v>
      </c>
      <c r="DN73" s="128">
        <v>3.0918860000000001</v>
      </c>
      <c r="DO73" s="128">
        <v>3.8606940000000001</v>
      </c>
      <c r="DP73" s="128">
        <v>2.6173609999999998</v>
      </c>
      <c r="DQ73" s="128">
        <v>2.8342149999999999</v>
      </c>
      <c r="DR73" s="128">
        <v>3.1395469999999999</v>
      </c>
      <c r="DS73" s="128">
        <v>1.547949</v>
      </c>
      <c r="DT73" s="128">
        <v>6.5695420000000002</v>
      </c>
      <c r="DU73" s="128">
        <v>6.6493969999999996</v>
      </c>
      <c r="DV73" s="128">
        <v>3.0234230000000002</v>
      </c>
      <c r="DW73" s="128">
        <v>2.4344389999999998</v>
      </c>
      <c r="DX73" s="128">
        <v>5.9644640000000004</v>
      </c>
      <c r="DY73" s="128">
        <v>7.9986740000000003</v>
      </c>
      <c r="DZ73" s="128">
        <v>12.819744999999999</v>
      </c>
      <c r="EA73" s="128">
        <v>12.733719000000001</v>
      </c>
      <c r="EB73" s="128">
        <v>13.323803</v>
      </c>
      <c r="EC73" s="128">
        <v>13.175444000000001</v>
      </c>
      <c r="ED73" s="128">
        <v>15.478557</v>
      </c>
      <c r="EE73" s="128">
        <v>16.950399000000001</v>
      </c>
      <c r="EF73" s="128">
        <v>18.062308999999999</v>
      </c>
      <c r="EG73" s="128">
        <v>16.673645</v>
      </c>
      <c r="EH73" s="128">
        <v>14.8658298</v>
      </c>
      <c r="EI73" s="128">
        <v>13.374855500000001</v>
      </c>
      <c r="EJ73" s="128">
        <v>13.8340766</v>
      </c>
      <c r="EK73" s="128">
        <v>9.3560210000000001</v>
      </c>
      <c r="EL73" s="128">
        <v>9.5755039000000011</v>
      </c>
      <c r="EM73" s="128">
        <v>10.45966265</v>
      </c>
      <c r="EN73" s="128">
        <v>9.1815558499999987</v>
      </c>
      <c r="EO73" s="128">
        <v>10.0395424</v>
      </c>
      <c r="EP73" s="128">
        <v>10.88108525</v>
      </c>
      <c r="EQ73" s="128">
        <v>10.3111292</v>
      </c>
      <c r="ER73" s="128">
        <v>9.6752633499999998</v>
      </c>
      <c r="ES73" s="128">
        <v>11.10257725</v>
      </c>
      <c r="ET73" s="128">
        <v>12.219054300000002</v>
      </c>
      <c r="EU73" s="128">
        <v>13.538560050000001</v>
      </c>
      <c r="EV73" s="128">
        <v>16.6713849</v>
      </c>
      <c r="EW73" s="128">
        <v>17.641447850000002</v>
      </c>
      <c r="EX73" s="128">
        <v>23.063090450000001</v>
      </c>
      <c r="EY73" s="128">
        <v>25.429687100000002</v>
      </c>
      <c r="EZ73" s="128">
        <v>25.382446250000001</v>
      </c>
      <c r="FA73" s="128">
        <v>24.561585000000001</v>
      </c>
      <c r="FB73" s="128">
        <v>23.824905149999999</v>
      </c>
      <c r="FC73" s="128">
        <v>29.338422250000001</v>
      </c>
      <c r="FD73" s="128">
        <v>29.872803350000002</v>
      </c>
      <c r="FE73" s="128">
        <v>77.251258650000011</v>
      </c>
      <c r="FF73" s="128">
        <v>76.141875249999998</v>
      </c>
      <c r="FG73" s="128">
        <v>73.62537540000001</v>
      </c>
      <c r="FH73" s="128">
        <v>84.887760650000004</v>
      </c>
      <c r="FI73" s="128">
        <v>79.8919973</v>
      </c>
      <c r="FJ73" s="128">
        <v>82.29964815000001</v>
      </c>
      <c r="FK73" s="128">
        <v>81.951092099999997</v>
      </c>
      <c r="FL73" s="128">
        <v>84.273645049999999</v>
      </c>
      <c r="FM73" s="128">
        <v>85.948357799999997</v>
      </c>
      <c r="FN73" s="128">
        <v>89.288436400000009</v>
      </c>
      <c r="FO73" s="128">
        <v>95.824871299999998</v>
      </c>
      <c r="FP73" s="128">
        <v>102.25819075</v>
      </c>
      <c r="FQ73" s="128">
        <v>110.03210634999999</v>
      </c>
      <c r="FR73" s="128">
        <v>37.18203355</v>
      </c>
      <c r="FS73" s="128">
        <v>40.260812850000001</v>
      </c>
      <c r="FT73" s="128">
        <v>43.992849799999995</v>
      </c>
      <c r="FU73" s="128">
        <v>42.790446549999999</v>
      </c>
      <c r="FV73" s="128">
        <v>40.47545745</v>
      </c>
      <c r="FW73" s="128">
        <v>24.0979314</v>
      </c>
      <c r="FX73" s="128">
        <v>25.5905801</v>
      </c>
      <c r="FY73" s="128">
        <v>27.927851050000001</v>
      </c>
      <c r="FZ73" s="128">
        <v>24.237273850000001</v>
      </c>
      <c r="GA73" s="128">
        <v>21.308844149999999</v>
      </c>
      <c r="GB73" s="128">
        <v>20.586558449999998</v>
      </c>
      <c r="GC73" s="128">
        <v>21.96917375</v>
      </c>
      <c r="GD73" s="128">
        <v>21.9851885</v>
      </c>
      <c r="GE73" s="128">
        <v>22.260535449999999</v>
      </c>
      <c r="GF73" s="128">
        <v>23.618526399999997</v>
      </c>
      <c r="GG73" s="128">
        <v>25.531894949999998</v>
      </c>
      <c r="GH73" s="128">
        <v>29.399706949999999</v>
      </c>
      <c r="GI73" s="128">
        <v>32.9054918</v>
      </c>
      <c r="GJ73" s="128">
        <v>12.766221699999999</v>
      </c>
      <c r="GK73" s="128">
        <v>2.19036125</v>
      </c>
      <c r="GL73" s="128">
        <v>2.300732</v>
      </c>
      <c r="GM73" s="128">
        <v>2.39296855</v>
      </c>
      <c r="GN73" s="128">
        <v>2.3190331500000001</v>
      </c>
      <c r="GO73" s="128">
        <v>7.1093069</v>
      </c>
      <c r="GP73" s="128">
        <v>5.0621086500000008</v>
      </c>
      <c r="GQ73" s="128">
        <v>5.0335747499999997</v>
      </c>
      <c r="GR73" s="128">
        <v>12.214234599999999</v>
      </c>
      <c r="GS73" s="128">
        <v>12.1834855</v>
      </c>
      <c r="GT73" s="128">
        <v>12.318918</v>
      </c>
      <c r="GU73" s="128">
        <v>10.0918568</v>
      </c>
      <c r="GV73" s="128">
        <v>10.5397269</v>
      </c>
      <c r="GW73" s="128">
        <v>11.058938300000001</v>
      </c>
      <c r="GX73" s="128">
        <v>10.5301916</v>
      </c>
      <c r="GY73" s="128">
        <v>10.1448944</v>
      </c>
      <c r="GZ73" s="128">
        <v>10.073794749999999</v>
      </c>
      <c r="HA73" s="128">
        <v>9.8093193000000003</v>
      </c>
      <c r="HB73" s="128">
        <v>10.0005293</v>
      </c>
      <c r="HC73" s="128">
        <v>10.040037400000001</v>
      </c>
      <c r="HD73" s="128">
        <v>9.9576790500000012</v>
      </c>
      <c r="HE73" s="128">
        <v>11.359412150000001</v>
      </c>
      <c r="HF73" s="128">
        <v>11.965599599999999</v>
      </c>
      <c r="HG73" s="128">
        <v>12.130351900000001</v>
      </c>
      <c r="HH73" s="128">
        <v>12.62410495</v>
      </c>
      <c r="HI73" s="128">
        <v>10.92310395</v>
      </c>
      <c r="HJ73" s="128">
        <v>10.870813</v>
      </c>
      <c r="HK73" s="128">
        <v>10.670089050000001</v>
      </c>
      <c r="HL73" s="128">
        <v>10.82665665</v>
      </c>
      <c r="HM73" s="128">
        <v>10.815434949999998</v>
      </c>
      <c r="HN73" s="128">
        <v>10.85241055</v>
      </c>
      <c r="HO73" s="128">
        <v>11.26069485</v>
      </c>
      <c r="HP73" s="128">
        <v>5.3884050000000003E-2</v>
      </c>
      <c r="HQ73" s="128">
        <v>1.4708618500000001</v>
      </c>
      <c r="HR73" s="128">
        <v>1.29017195</v>
      </c>
      <c r="HS73" s="128">
        <v>1.3469239</v>
      </c>
      <c r="HT73" s="128">
        <v>1.4441849499999999</v>
      </c>
      <c r="HU73" s="128">
        <v>1.4476423999999999</v>
      </c>
      <c r="HV73" s="128">
        <v>1.42124275</v>
      </c>
      <c r="HW73" s="128">
        <v>14.695133999999999</v>
      </c>
      <c r="HX73" s="128">
        <v>14.693341999999999</v>
      </c>
      <c r="HY73" s="128">
        <v>14.702551</v>
      </c>
      <c r="HZ73" s="128">
        <v>14.699886000000001</v>
      </c>
      <c r="IA73" s="128">
        <v>14.700906</v>
      </c>
      <c r="IB73" s="128">
        <v>14.699421000000001</v>
      </c>
      <c r="IC73" s="128">
        <v>30.442815</v>
      </c>
      <c r="ID73" s="128">
        <v>30.431288000000002</v>
      </c>
      <c r="IE73" s="128">
        <v>31.552951</v>
      </c>
      <c r="IF73" s="128">
        <v>31.713192999999997</v>
      </c>
      <c r="IG73" s="128">
        <v>32.156559999999999</v>
      </c>
      <c r="IH73" s="128">
        <v>14.708936</v>
      </c>
      <c r="II73" s="128">
        <v>14.708613</v>
      </c>
      <c r="IJ73" s="128">
        <v>14.709083</v>
      </c>
      <c r="IK73" s="128">
        <v>14.708625</v>
      </c>
      <c r="IL73" s="128">
        <v>14.711552000000001</v>
      </c>
      <c r="IM73" s="128">
        <v>14.708423</v>
      </c>
      <c r="IN73" s="128">
        <v>29.704604999999997</v>
      </c>
      <c r="IO73" s="128">
        <v>14.703889</v>
      </c>
      <c r="IP73" s="128">
        <v>14.703219000000001</v>
      </c>
      <c r="IQ73" s="128">
        <v>14.702627</v>
      </c>
      <c r="IR73" s="128">
        <v>14.70331775</v>
      </c>
      <c r="IS73" s="128">
        <v>14.700052400000001</v>
      </c>
      <c r="IT73" s="128">
        <v>14.700367550000001</v>
      </c>
      <c r="IU73" s="128">
        <v>14.698641650000001</v>
      </c>
      <c r="IV73" s="128">
        <v>14.700722300000001</v>
      </c>
      <c r="IW73" s="128">
        <v>15.049469950000001</v>
      </c>
      <c r="IX73" s="128">
        <v>15.045909249999999</v>
      </c>
      <c r="IY73" s="128">
        <v>15.045076</v>
      </c>
      <c r="IZ73" s="128">
        <v>15.0434062</v>
      </c>
      <c r="JA73" s="128">
        <v>14.6892449</v>
      </c>
      <c r="JB73" s="128">
        <v>15.04060945</v>
      </c>
      <c r="JC73" s="128">
        <v>14.68789685</v>
      </c>
      <c r="JD73" s="128">
        <v>14.6880767</v>
      </c>
      <c r="JE73" s="128">
        <v>14.68907495</v>
      </c>
      <c r="JF73" s="128">
        <v>14.69014415</v>
      </c>
      <c r="JG73" s="128">
        <v>14.690093000000001</v>
      </c>
      <c r="JH73" s="128">
        <v>14.688340699999999</v>
      </c>
      <c r="JI73" s="128">
        <v>14.688523850000001</v>
      </c>
      <c r="JJ73" s="128">
        <v>14.687829199999999</v>
      </c>
      <c r="JK73" s="128">
        <v>14.68846115</v>
      </c>
      <c r="JL73" s="128">
        <v>14.6897267</v>
      </c>
    </row>
    <row r="74" spans="1:272" s="69" customFormat="1" x14ac:dyDescent="0.25">
      <c r="A74" s="12"/>
      <c r="B74" s="26" t="s">
        <v>75</v>
      </c>
      <c r="C74" s="128">
        <v>0</v>
      </c>
      <c r="D74" s="128">
        <v>0</v>
      </c>
      <c r="E74" s="128">
        <v>0</v>
      </c>
      <c r="F74" s="128">
        <v>0</v>
      </c>
      <c r="G74" s="128">
        <v>0</v>
      </c>
      <c r="H74" s="128">
        <v>0</v>
      </c>
      <c r="I74" s="128">
        <v>0</v>
      </c>
      <c r="J74" s="128">
        <v>0</v>
      </c>
      <c r="K74" s="128">
        <v>0</v>
      </c>
      <c r="L74" s="128">
        <v>0</v>
      </c>
      <c r="M74" s="128">
        <v>0</v>
      </c>
      <c r="N74" s="128">
        <v>0</v>
      </c>
      <c r="O74" s="128">
        <v>0</v>
      </c>
      <c r="P74" s="128">
        <v>0</v>
      </c>
      <c r="Q74" s="128">
        <v>0</v>
      </c>
      <c r="R74" s="128">
        <v>0</v>
      </c>
      <c r="S74" s="128">
        <v>0</v>
      </c>
      <c r="T74" s="128">
        <v>0</v>
      </c>
      <c r="U74" s="128">
        <v>0</v>
      </c>
      <c r="V74" s="128">
        <v>0</v>
      </c>
      <c r="W74" s="128">
        <v>0</v>
      </c>
      <c r="X74" s="128">
        <v>0</v>
      </c>
      <c r="Y74" s="128">
        <v>0</v>
      </c>
      <c r="Z74" s="128">
        <v>0</v>
      </c>
      <c r="AA74" s="128">
        <v>0</v>
      </c>
      <c r="AB74" s="128">
        <v>0</v>
      </c>
      <c r="AC74" s="128">
        <v>0</v>
      </c>
      <c r="AD74" s="128">
        <v>0</v>
      </c>
      <c r="AE74" s="128">
        <v>0</v>
      </c>
      <c r="AF74" s="128">
        <v>0</v>
      </c>
      <c r="AG74" s="128">
        <v>0</v>
      </c>
      <c r="AH74" s="128">
        <v>0</v>
      </c>
      <c r="AI74" s="128">
        <v>0</v>
      </c>
      <c r="AJ74" s="128">
        <v>0</v>
      </c>
      <c r="AK74" s="128">
        <v>0</v>
      </c>
      <c r="AL74" s="128">
        <v>0</v>
      </c>
      <c r="AM74" s="128">
        <v>0</v>
      </c>
      <c r="AN74" s="128">
        <v>0</v>
      </c>
      <c r="AO74" s="128">
        <v>0</v>
      </c>
      <c r="AP74" s="128">
        <v>0</v>
      </c>
      <c r="AQ74" s="128">
        <v>0</v>
      </c>
      <c r="AR74" s="128">
        <v>0</v>
      </c>
      <c r="AS74" s="128">
        <v>0</v>
      </c>
      <c r="AT74" s="128">
        <v>0</v>
      </c>
      <c r="AU74" s="128">
        <v>0</v>
      </c>
      <c r="AV74" s="128">
        <v>0</v>
      </c>
      <c r="AW74" s="128">
        <v>0</v>
      </c>
      <c r="AX74" s="128">
        <v>0</v>
      </c>
      <c r="AY74" s="128">
        <v>0</v>
      </c>
      <c r="AZ74" s="128">
        <v>0</v>
      </c>
      <c r="BA74" s="128">
        <v>0</v>
      </c>
      <c r="BB74" s="128">
        <v>0</v>
      </c>
      <c r="BC74" s="128">
        <v>0</v>
      </c>
      <c r="BD74" s="128">
        <v>0</v>
      </c>
      <c r="BE74" s="128">
        <v>0</v>
      </c>
      <c r="BF74" s="128">
        <v>0</v>
      </c>
      <c r="BG74" s="128">
        <v>0</v>
      </c>
      <c r="BH74" s="128">
        <v>0</v>
      </c>
      <c r="BI74" s="128">
        <v>0</v>
      </c>
      <c r="BJ74" s="128">
        <v>0</v>
      </c>
      <c r="BK74" s="128">
        <v>0</v>
      </c>
      <c r="BL74" s="128">
        <v>0</v>
      </c>
      <c r="BM74" s="128">
        <v>0</v>
      </c>
      <c r="BN74" s="128">
        <v>0</v>
      </c>
      <c r="BO74" s="128">
        <v>0</v>
      </c>
      <c r="BP74" s="128">
        <v>0</v>
      </c>
      <c r="BQ74" s="128">
        <v>0</v>
      </c>
      <c r="BR74" s="128">
        <v>0</v>
      </c>
      <c r="BS74" s="128">
        <v>0</v>
      </c>
      <c r="BT74" s="128">
        <v>0</v>
      </c>
      <c r="BU74" s="128">
        <v>0</v>
      </c>
      <c r="BV74" s="128">
        <v>0</v>
      </c>
      <c r="BW74" s="128">
        <v>0</v>
      </c>
      <c r="BX74" s="128">
        <v>0</v>
      </c>
      <c r="BY74" s="128">
        <v>0</v>
      </c>
      <c r="BZ74" s="128">
        <v>0</v>
      </c>
      <c r="CA74" s="128">
        <v>0</v>
      </c>
      <c r="CB74" s="128">
        <v>0</v>
      </c>
      <c r="CC74" s="128">
        <v>0</v>
      </c>
      <c r="CD74" s="128">
        <v>0</v>
      </c>
      <c r="CE74" s="128">
        <v>0</v>
      </c>
      <c r="CF74" s="128">
        <v>0</v>
      </c>
      <c r="CG74" s="128">
        <v>0</v>
      </c>
      <c r="CH74" s="128">
        <v>0</v>
      </c>
      <c r="CI74" s="128">
        <v>0</v>
      </c>
      <c r="CJ74" s="128">
        <v>0</v>
      </c>
      <c r="CK74" s="128">
        <v>0</v>
      </c>
      <c r="CL74" s="128">
        <v>0</v>
      </c>
      <c r="CM74" s="128">
        <v>0</v>
      </c>
      <c r="CN74" s="128">
        <v>0</v>
      </c>
      <c r="CO74" s="128">
        <v>0</v>
      </c>
      <c r="CP74" s="128">
        <v>0</v>
      </c>
      <c r="CQ74" s="128">
        <v>0</v>
      </c>
      <c r="CR74" s="128">
        <v>0</v>
      </c>
      <c r="CS74" s="128">
        <v>0</v>
      </c>
      <c r="CT74" s="128">
        <v>0.25459100000000001</v>
      </c>
      <c r="CU74" s="128">
        <v>0.25459100000000001</v>
      </c>
      <c r="CV74" s="128">
        <v>0.92506200000000005</v>
      </c>
      <c r="CW74" s="128">
        <v>0.75805400000000001</v>
      </c>
      <c r="CX74" s="128">
        <v>0.74902000000000002</v>
      </c>
      <c r="CY74" s="128">
        <v>0.40794399999999997</v>
      </c>
      <c r="CZ74" s="128">
        <v>0.61523000000000005</v>
      </c>
      <c r="DA74" s="128">
        <v>0.83936100000000002</v>
      </c>
      <c r="DB74" s="128">
        <v>0.50089300000000003</v>
      </c>
      <c r="DC74" s="128">
        <v>0.62442600000000004</v>
      </c>
      <c r="DD74" s="128">
        <v>0.83665</v>
      </c>
      <c r="DE74" s="128">
        <v>1.1869700000000001</v>
      </c>
      <c r="DF74" s="128">
        <v>1.21472</v>
      </c>
      <c r="DG74" s="128">
        <v>1.375019</v>
      </c>
      <c r="DH74" s="128">
        <v>0.96851399999999999</v>
      </c>
      <c r="DI74" s="128">
        <v>1.03512</v>
      </c>
      <c r="DJ74" s="128">
        <v>1.0495570000000001</v>
      </c>
      <c r="DK74" s="128">
        <v>1.2963290000000001</v>
      </c>
      <c r="DL74" s="128">
        <v>0.97048999999999996</v>
      </c>
      <c r="DM74" s="128">
        <v>0.57775900000000002</v>
      </c>
      <c r="DN74" s="128">
        <v>0.61269499999999999</v>
      </c>
      <c r="DO74" s="128">
        <v>0.55104200000000003</v>
      </c>
      <c r="DP74" s="128">
        <v>0.25220900000000002</v>
      </c>
      <c r="DQ74" s="128">
        <v>0.29050999999999999</v>
      </c>
      <c r="DR74" s="128">
        <v>0.29680200000000001</v>
      </c>
      <c r="DS74" s="128">
        <v>0.12589900000000001</v>
      </c>
      <c r="DT74" s="128">
        <v>0.25912800000000002</v>
      </c>
      <c r="DU74" s="128">
        <v>0.448822</v>
      </c>
      <c r="DV74" s="128">
        <v>0.39149499999999998</v>
      </c>
      <c r="DW74" s="128">
        <v>0.50556999999999996</v>
      </c>
      <c r="DX74" s="128">
        <v>0.48745100000000002</v>
      </c>
      <c r="DY74" s="128">
        <v>0.44864300000000001</v>
      </c>
      <c r="DZ74" s="128">
        <v>0.66914200000000001</v>
      </c>
      <c r="EA74" s="128">
        <v>0.70626199999999995</v>
      </c>
      <c r="EB74" s="128">
        <v>0.51036999999999999</v>
      </c>
      <c r="EC74" s="128">
        <v>0.715391</v>
      </c>
      <c r="ED74" s="128">
        <v>0.81076400000000004</v>
      </c>
      <c r="EE74" s="128">
        <v>0.81013299999999999</v>
      </c>
      <c r="EF74" s="128">
        <v>0</v>
      </c>
      <c r="EG74" s="128">
        <v>0</v>
      </c>
      <c r="EH74" s="128">
        <v>0</v>
      </c>
      <c r="EI74" s="128">
        <v>0.26061600000000001</v>
      </c>
      <c r="EJ74" s="128">
        <v>0.26371</v>
      </c>
      <c r="EK74" s="128">
        <v>0.26596999999999998</v>
      </c>
      <c r="EL74" s="128">
        <v>0.26619399999999999</v>
      </c>
      <c r="EM74" s="128">
        <v>0.265986</v>
      </c>
      <c r="EN74" s="128">
        <v>0.26621</v>
      </c>
      <c r="EO74" s="128">
        <v>0.26553700000000002</v>
      </c>
      <c r="EP74" s="128">
        <v>0.265569</v>
      </c>
      <c r="EQ74" s="128">
        <v>0.265681</v>
      </c>
      <c r="ER74" s="128">
        <v>0.26508799999999999</v>
      </c>
      <c r="ES74" s="128">
        <v>0.26572899999999999</v>
      </c>
      <c r="ET74" s="128">
        <v>0.264623</v>
      </c>
      <c r="EU74" s="128">
        <v>0.26306800000000002</v>
      </c>
      <c r="EV74" s="128">
        <v>0.26463900000000001</v>
      </c>
      <c r="EW74" s="128">
        <v>0.26513599999999998</v>
      </c>
      <c r="EX74" s="128">
        <v>0</v>
      </c>
      <c r="EY74" s="128">
        <v>0</v>
      </c>
      <c r="EZ74" s="128">
        <v>0</v>
      </c>
      <c r="FA74" s="128">
        <v>0</v>
      </c>
      <c r="FB74" s="128">
        <v>0</v>
      </c>
      <c r="FC74" s="128">
        <v>0</v>
      </c>
      <c r="FD74" s="128">
        <v>0</v>
      </c>
      <c r="FE74" s="128">
        <v>0</v>
      </c>
      <c r="FF74" s="128">
        <v>0</v>
      </c>
      <c r="FG74" s="128">
        <v>0</v>
      </c>
      <c r="FH74" s="128">
        <v>0</v>
      </c>
      <c r="FI74" s="128">
        <v>0</v>
      </c>
      <c r="FJ74" s="128">
        <v>0</v>
      </c>
      <c r="FK74" s="128">
        <v>0</v>
      </c>
      <c r="FL74" s="128">
        <v>0</v>
      </c>
      <c r="FM74" s="128">
        <v>0</v>
      </c>
      <c r="FN74" s="128">
        <v>0</v>
      </c>
      <c r="FO74" s="128">
        <v>0</v>
      </c>
      <c r="FP74" s="128">
        <v>0</v>
      </c>
      <c r="FQ74" s="128">
        <v>0</v>
      </c>
      <c r="FR74" s="128">
        <v>0</v>
      </c>
      <c r="FS74" s="128">
        <v>0</v>
      </c>
      <c r="FT74" s="128">
        <v>0</v>
      </c>
      <c r="FU74" s="128">
        <v>0</v>
      </c>
      <c r="FV74" s="128">
        <v>0</v>
      </c>
      <c r="FW74" s="128">
        <v>0</v>
      </c>
      <c r="FX74" s="128">
        <v>0</v>
      </c>
      <c r="FY74" s="128">
        <v>0</v>
      </c>
      <c r="FZ74" s="128">
        <v>0</v>
      </c>
      <c r="GA74" s="128">
        <v>0</v>
      </c>
      <c r="GB74" s="128">
        <v>0</v>
      </c>
      <c r="GC74" s="128">
        <v>0</v>
      </c>
      <c r="GD74" s="128">
        <v>0</v>
      </c>
      <c r="GE74" s="128">
        <v>0</v>
      </c>
      <c r="GF74" s="128">
        <v>0</v>
      </c>
      <c r="GG74" s="128">
        <v>0</v>
      </c>
      <c r="GH74" s="128">
        <v>0</v>
      </c>
      <c r="GI74" s="128">
        <v>0</v>
      </c>
      <c r="GJ74" s="128">
        <v>0</v>
      </c>
      <c r="GK74" s="128">
        <v>0</v>
      </c>
      <c r="GL74" s="128">
        <v>0</v>
      </c>
      <c r="GM74" s="128">
        <v>0</v>
      </c>
      <c r="GN74" s="128">
        <v>0</v>
      </c>
      <c r="GO74" s="128">
        <v>0</v>
      </c>
      <c r="GP74" s="128">
        <v>0</v>
      </c>
      <c r="GQ74" s="128">
        <v>0</v>
      </c>
      <c r="GR74" s="128">
        <v>0</v>
      </c>
      <c r="GS74" s="128">
        <v>0</v>
      </c>
      <c r="GT74" s="128">
        <v>0</v>
      </c>
      <c r="GU74" s="128">
        <v>0</v>
      </c>
      <c r="GV74" s="128">
        <v>0</v>
      </c>
      <c r="GW74" s="128">
        <v>0</v>
      </c>
      <c r="GX74" s="128">
        <v>0</v>
      </c>
      <c r="GY74" s="128">
        <v>0</v>
      </c>
      <c r="GZ74" s="128">
        <v>0</v>
      </c>
      <c r="HA74" s="128">
        <v>0</v>
      </c>
      <c r="HB74" s="128">
        <v>0</v>
      </c>
      <c r="HC74" s="128">
        <v>0</v>
      </c>
      <c r="HD74" s="128">
        <v>0</v>
      </c>
      <c r="HE74" s="128">
        <v>0</v>
      </c>
      <c r="HF74" s="128">
        <v>0</v>
      </c>
      <c r="HG74" s="128">
        <v>0</v>
      </c>
      <c r="HH74" s="128">
        <v>0</v>
      </c>
      <c r="HI74" s="128">
        <v>0</v>
      </c>
      <c r="HJ74" s="128">
        <v>0</v>
      </c>
      <c r="HK74" s="128">
        <v>0</v>
      </c>
      <c r="HL74" s="128">
        <v>0</v>
      </c>
      <c r="HM74" s="128">
        <v>0</v>
      </c>
      <c r="HN74" s="128">
        <v>0</v>
      </c>
      <c r="HO74" s="128">
        <v>0</v>
      </c>
      <c r="HP74" s="128">
        <v>0</v>
      </c>
      <c r="HQ74" s="128">
        <v>0</v>
      </c>
      <c r="HR74" s="128">
        <v>0</v>
      </c>
      <c r="HS74" s="128">
        <v>0</v>
      </c>
      <c r="HT74" s="128">
        <v>0</v>
      </c>
      <c r="HU74" s="128">
        <v>0</v>
      </c>
      <c r="HV74" s="128">
        <v>0</v>
      </c>
      <c r="HW74" s="128">
        <v>0</v>
      </c>
      <c r="HX74" s="128">
        <v>0</v>
      </c>
      <c r="HY74" s="128">
        <v>0</v>
      </c>
      <c r="HZ74" s="128">
        <v>0</v>
      </c>
      <c r="IA74" s="128">
        <v>0</v>
      </c>
      <c r="IB74" s="128">
        <v>0</v>
      </c>
      <c r="IC74" s="128">
        <v>0</v>
      </c>
      <c r="ID74" s="128">
        <v>0</v>
      </c>
      <c r="IE74" s="128">
        <v>0</v>
      </c>
      <c r="IF74" s="128">
        <v>0</v>
      </c>
      <c r="IG74" s="128">
        <v>0</v>
      </c>
      <c r="IH74" s="128">
        <v>0</v>
      </c>
      <c r="II74" s="128">
        <v>0</v>
      </c>
      <c r="IJ74" s="128">
        <v>0</v>
      </c>
      <c r="IK74" s="128">
        <v>0</v>
      </c>
      <c r="IL74" s="128">
        <v>0</v>
      </c>
      <c r="IM74" s="128">
        <v>0</v>
      </c>
      <c r="IN74" s="128">
        <v>0</v>
      </c>
      <c r="IO74" s="128">
        <v>0</v>
      </c>
      <c r="IP74" s="128">
        <v>0</v>
      </c>
      <c r="IQ74" s="128">
        <v>0</v>
      </c>
      <c r="IR74" s="128">
        <v>0</v>
      </c>
      <c r="IS74" s="128">
        <v>0</v>
      </c>
      <c r="IT74" s="128">
        <v>0</v>
      </c>
      <c r="IU74" s="128">
        <v>0</v>
      </c>
      <c r="IV74" s="128">
        <v>0</v>
      </c>
      <c r="IW74" s="128">
        <v>0</v>
      </c>
      <c r="IX74" s="128">
        <v>0</v>
      </c>
      <c r="IY74" s="128">
        <v>0</v>
      </c>
      <c r="IZ74" s="128">
        <v>0</v>
      </c>
      <c r="JA74" s="128">
        <v>0</v>
      </c>
      <c r="JB74" s="128">
        <v>0</v>
      </c>
      <c r="JC74" s="128">
        <v>0</v>
      </c>
      <c r="JD74" s="128">
        <v>0</v>
      </c>
      <c r="JE74" s="128">
        <v>0</v>
      </c>
      <c r="JF74" s="128">
        <v>0</v>
      </c>
      <c r="JG74" s="128">
        <v>0</v>
      </c>
      <c r="JH74" s="128">
        <v>0</v>
      </c>
      <c r="JI74" s="128">
        <v>0</v>
      </c>
      <c r="JJ74" s="128">
        <v>0</v>
      </c>
      <c r="JK74" s="128">
        <v>0</v>
      </c>
      <c r="JL74" s="128">
        <v>0</v>
      </c>
    </row>
    <row r="75" spans="1:272" s="69" customFormat="1" x14ac:dyDescent="0.25">
      <c r="A75" s="12"/>
      <c r="B75" s="26" t="s">
        <v>76</v>
      </c>
      <c r="C75" s="133">
        <v>2.5979719999999999</v>
      </c>
      <c r="D75" s="133">
        <v>4.1383710000000002</v>
      </c>
      <c r="E75" s="133">
        <v>3.2620239999999998</v>
      </c>
      <c r="F75" s="133">
        <v>1.877939</v>
      </c>
      <c r="G75" s="133">
        <v>0.87480599999999997</v>
      </c>
      <c r="H75" s="133">
        <v>1.201325</v>
      </c>
      <c r="I75" s="133">
        <v>1.288994</v>
      </c>
      <c r="J75" s="133">
        <v>1.518796</v>
      </c>
      <c r="K75" s="133">
        <v>1.1492039999999999</v>
      </c>
      <c r="L75" s="133">
        <v>0.60794000000000004</v>
      </c>
      <c r="M75" s="133">
        <v>1.6408320000000001</v>
      </c>
      <c r="N75" s="133">
        <v>0.39982800000000002</v>
      </c>
      <c r="O75" s="133">
        <v>0.30030800000000002</v>
      </c>
      <c r="P75" s="133">
        <v>1.2580519999999999</v>
      </c>
      <c r="Q75" s="133">
        <v>2.1169859999999998</v>
      </c>
      <c r="R75" s="133">
        <v>2.4088470000000002</v>
      </c>
      <c r="S75" s="133">
        <v>2.2689900000000001</v>
      </c>
      <c r="T75" s="133">
        <v>2.027752</v>
      </c>
      <c r="U75" s="133">
        <v>2.0833979999999999</v>
      </c>
      <c r="V75" s="133">
        <v>1.2556659999999999</v>
      </c>
      <c r="W75" s="133">
        <v>1.0762050000000001</v>
      </c>
      <c r="X75" s="133">
        <v>2.66032</v>
      </c>
      <c r="Y75" s="133">
        <v>4.2029360000000002</v>
      </c>
      <c r="Z75" s="133">
        <v>2.830721</v>
      </c>
      <c r="AA75" s="133">
        <v>3.4921880000000001</v>
      </c>
      <c r="AB75" s="133">
        <v>1.587834</v>
      </c>
      <c r="AC75" s="133">
        <v>1.7651269999999999</v>
      </c>
      <c r="AD75" s="133">
        <v>3.6871040000000002</v>
      </c>
      <c r="AE75" s="133">
        <v>4.4548639999999997</v>
      </c>
      <c r="AF75" s="133">
        <v>4.6348599999999998</v>
      </c>
      <c r="AG75" s="133">
        <v>4.8326770000000003</v>
      </c>
      <c r="AH75" s="133">
        <v>3.7221880000000001</v>
      </c>
      <c r="AI75" s="133">
        <v>4.7467360000000003</v>
      </c>
      <c r="AJ75" s="133">
        <v>9.4334690000000005</v>
      </c>
      <c r="AK75" s="133">
        <v>7.1425710000000002</v>
      </c>
      <c r="AL75" s="133">
        <v>4.504346</v>
      </c>
      <c r="AM75" s="133">
        <v>0.11626300000000001</v>
      </c>
      <c r="AN75" s="133">
        <v>0.59925399999999995</v>
      </c>
      <c r="AO75" s="133">
        <v>3.1403210000000001</v>
      </c>
      <c r="AP75" s="133">
        <v>11.517239</v>
      </c>
      <c r="AQ75" s="133">
        <v>14.637098</v>
      </c>
      <c r="AR75" s="133">
        <v>11.350187999999999</v>
      </c>
      <c r="AS75" s="133">
        <v>5.6492069999999996</v>
      </c>
      <c r="AT75" s="133">
        <v>5.7251339999999997</v>
      </c>
      <c r="AU75" s="133">
        <v>5.3236499999999998</v>
      </c>
      <c r="AV75" s="133">
        <v>4.0670339999999996</v>
      </c>
      <c r="AW75" s="133">
        <v>10.414661000000001</v>
      </c>
      <c r="AX75" s="133">
        <v>9.8851519999999997</v>
      </c>
      <c r="AY75" s="133">
        <v>9.8494949999999992</v>
      </c>
      <c r="AZ75" s="133">
        <v>6.6218849999999998</v>
      </c>
      <c r="BA75" s="133">
        <v>5.5551180000000002</v>
      </c>
      <c r="BB75" s="133">
        <v>7.346978</v>
      </c>
      <c r="BC75" s="133">
        <v>11.197075999999999</v>
      </c>
      <c r="BD75" s="133">
        <v>7.6386240000000001</v>
      </c>
      <c r="BE75" s="133">
        <v>5.141553</v>
      </c>
      <c r="BF75" s="133">
        <v>10.398025000000001</v>
      </c>
      <c r="BG75" s="133">
        <v>10.974549</v>
      </c>
      <c r="BH75" s="133">
        <v>7.5269440000000003</v>
      </c>
      <c r="BI75" s="133">
        <v>22.791093</v>
      </c>
      <c r="BJ75" s="133">
        <v>13.459372999999999</v>
      </c>
      <c r="BK75" s="133">
        <v>14.19972385</v>
      </c>
      <c r="BL75" s="133">
        <v>12.094170210000001</v>
      </c>
      <c r="BM75" s="133">
        <v>12.619103000000001</v>
      </c>
      <c r="BN75" s="133">
        <v>20.281312399999997</v>
      </c>
      <c r="BO75" s="133">
        <v>25.142147999999999</v>
      </c>
      <c r="BP75" s="133">
        <v>30.409538000000001</v>
      </c>
      <c r="BQ75" s="133">
        <v>18.962389000000002</v>
      </c>
      <c r="BR75" s="133">
        <v>11.547744</v>
      </c>
      <c r="BS75" s="133">
        <v>10.342536000000001</v>
      </c>
      <c r="BT75" s="133">
        <v>3.9648469999999998</v>
      </c>
      <c r="BU75" s="133">
        <v>4.1930829999999997</v>
      </c>
      <c r="BV75" s="133">
        <v>4.7939230000000004</v>
      </c>
      <c r="BW75" s="133">
        <v>4.0452909999999997</v>
      </c>
      <c r="BX75" s="133">
        <v>2.4004370000000002</v>
      </c>
      <c r="BY75" s="133">
        <v>2.7754880000000002</v>
      </c>
      <c r="BZ75" s="133">
        <v>4.3861080000000001</v>
      </c>
      <c r="CA75" s="133">
        <v>4.7629700000000001</v>
      </c>
      <c r="CB75" s="133">
        <v>7.06548</v>
      </c>
      <c r="CC75" s="133">
        <v>14.007690999999999</v>
      </c>
      <c r="CD75" s="133">
        <v>5.3459339999999997</v>
      </c>
      <c r="CE75" s="133">
        <v>10.575407999999999</v>
      </c>
      <c r="CF75" s="133">
        <v>6.5547738787999998</v>
      </c>
      <c r="CG75" s="133">
        <v>3.1021824330999999</v>
      </c>
      <c r="CH75" s="133">
        <v>1.268335</v>
      </c>
      <c r="CI75" s="133">
        <v>2.5457029599999998</v>
      </c>
      <c r="CJ75" s="133">
        <v>5.8032856399999995</v>
      </c>
      <c r="CK75" s="133">
        <v>4.0916471599999999</v>
      </c>
      <c r="CL75" s="133">
        <v>1.5681179999999999</v>
      </c>
      <c r="CM75" s="133">
        <v>0.88452600000000003</v>
      </c>
      <c r="CN75" s="133">
        <v>1.225757</v>
      </c>
      <c r="CO75" s="133">
        <v>1.1431389999999999</v>
      </c>
      <c r="CP75" s="133">
        <v>0.47847400000000001</v>
      </c>
      <c r="CQ75" s="133">
        <v>5.1134959999999996</v>
      </c>
      <c r="CR75" s="133">
        <v>5.2471736</v>
      </c>
      <c r="CS75" s="133">
        <v>5.0765859999999998</v>
      </c>
      <c r="CT75" s="133">
        <v>3.5060560000000001</v>
      </c>
      <c r="CU75" s="133">
        <v>3.4513889999999998</v>
      </c>
      <c r="CV75" s="133">
        <v>7.6987719999999999</v>
      </c>
      <c r="CW75" s="133">
        <v>8.0086569999999995</v>
      </c>
      <c r="CX75" s="133">
        <v>10.890605000000001</v>
      </c>
      <c r="CY75" s="133">
        <v>16.478977</v>
      </c>
      <c r="CZ75" s="133">
        <v>15.0892865</v>
      </c>
      <c r="DA75" s="133">
        <v>10.360521</v>
      </c>
      <c r="DB75" s="133">
        <v>10.384528</v>
      </c>
      <c r="DC75" s="133">
        <v>10.330935999999999</v>
      </c>
      <c r="DD75" s="133">
        <v>10.342639999999999</v>
      </c>
      <c r="DE75" s="133">
        <v>11.315394</v>
      </c>
      <c r="DF75" s="133">
        <v>11.399603000000001</v>
      </c>
      <c r="DG75" s="133">
        <v>11.848485999999999</v>
      </c>
      <c r="DH75" s="133">
        <v>11.712664999999999</v>
      </c>
      <c r="DI75" s="133">
        <v>11.887902</v>
      </c>
      <c r="DJ75" s="133">
        <v>11.908007</v>
      </c>
      <c r="DK75" s="133">
        <v>3.39093</v>
      </c>
      <c r="DL75" s="133">
        <v>3.570084</v>
      </c>
      <c r="DM75" s="133">
        <v>3.758867</v>
      </c>
      <c r="DN75" s="133">
        <v>0.59641999999999995</v>
      </c>
      <c r="DO75" s="133">
        <v>1.7912999999999998E-2</v>
      </c>
      <c r="DP75" s="133">
        <v>0</v>
      </c>
      <c r="DQ75" s="133">
        <v>0.54538299999999995</v>
      </c>
      <c r="DR75" s="133">
        <v>1.122811</v>
      </c>
      <c r="DS75" s="133">
        <v>1.186979</v>
      </c>
      <c r="DT75" s="133">
        <v>5.2543620000000004</v>
      </c>
      <c r="DU75" s="133">
        <v>3.9786280000000001</v>
      </c>
      <c r="DV75" s="133">
        <v>0.24384</v>
      </c>
      <c r="DW75" s="133">
        <v>1.8893519999999999</v>
      </c>
      <c r="DX75" s="133">
        <v>0</v>
      </c>
      <c r="DY75" s="133">
        <v>0</v>
      </c>
      <c r="DZ75" s="133">
        <v>0.93305700000000003</v>
      </c>
      <c r="EA75" s="133">
        <v>0</v>
      </c>
      <c r="EB75" s="133">
        <v>0.239597</v>
      </c>
      <c r="EC75" s="133">
        <v>3.1812026699999998</v>
      </c>
      <c r="ED75" s="133">
        <v>3.1297469599999999</v>
      </c>
      <c r="EE75" s="133">
        <v>3.1954366000000003</v>
      </c>
      <c r="EF75" s="133">
        <v>3.2567170720000003</v>
      </c>
      <c r="EG75" s="133">
        <v>3.2298625839999997</v>
      </c>
      <c r="EH75" s="133">
        <v>3.1497252319999998</v>
      </c>
      <c r="EI75" s="133">
        <v>3.9980885600000002</v>
      </c>
      <c r="EJ75" s="133">
        <v>3.889443832</v>
      </c>
      <c r="EK75" s="133">
        <v>2.2975031110000002</v>
      </c>
      <c r="EL75" s="133">
        <v>1.8449700149999999</v>
      </c>
      <c r="EM75" s="133">
        <v>1.623984815</v>
      </c>
      <c r="EN75" s="133">
        <v>0.56220000000000003</v>
      </c>
      <c r="EO75" s="133">
        <v>0.15351899999999999</v>
      </c>
      <c r="EP75" s="133">
        <v>2.4813000000000002E-2</v>
      </c>
      <c r="EQ75" s="133">
        <v>4.8230000000000002E-2</v>
      </c>
      <c r="ER75" s="133">
        <v>4.8122999999999999E-2</v>
      </c>
      <c r="ES75" s="133">
        <v>0.36691400000000002</v>
      </c>
      <c r="ET75" s="133">
        <v>8.5874000000000006E-2</v>
      </c>
      <c r="EU75" s="133">
        <v>3.7205599999999999</v>
      </c>
      <c r="EV75" s="133">
        <v>13.16991</v>
      </c>
      <c r="EW75" s="133">
        <v>11.664046000000001</v>
      </c>
      <c r="EX75" s="133">
        <v>11.687429</v>
      </c>
      <c r="EY75" s="133">
        <v>11.94304</v>
      </c>
      <c r="EZ75" s="133">
        <v>10.951369</v>
      </c>
      <c r="FA75" s="133">
        <v>10.966263</v>
      </c>
      <c r="FB75" s="133">
        <v>8.2744619999999998</v>
      </c>
      <c r="FC75" s="133">
        <v>3.6115159999999999</v>
      </c>
      <c r="FD75" s="133">
        <v>4.3495379999999999</v>
      </c>
      <c r="FE75" s="133">
        <v>3.4611990000000001</v>
      </c>
      <c r="FF75" s="133">
        <v>3.523237</v>
      </c>
      <c r="FG75" s="133">
        <v>2.6380680000000001</v>
      </c>
      <c r="FH75" s="133">
        <v>2.6340110000000001</v>
      </c>
      <c r="FI75" s="133">
        <v>8.5990350000000007</v>
      </c>
      <c r="FJ75" s="133">
        <v>8.2318339999999992</v>
      </c>
      <c r="FK75" s="133">
        <v>7.4887889999999997</v>
      </c>
      <c r="FL75" s="133">
        <v>5.2493730000000003</v>
      </c>
      <c r="FM75" s="133">
        <v>3.6485460000000001</v>
      </c>
      <c r="FN75" s="133">
        <v>4.0163625488000001</v>
      </c>
      <c r="FO75" s="133">
        <v>3.6599831044999998</v>
      </c>
      <c r="FP75" s="133">
        <v>3.7617146706</v>
      </c>
      <c r="FQ75" s="133">
        <v>3.8280017184999999</v>
      </c>
      <c r="FR75" s="133">
        <v>3.9685765964000002</v>
      </c>
      <c r="FS75" s="133">
        <v>3.9718417829999999</v>
      </c>
      <c r="FT75" s="133">
        <v>28.1166959197</v>
      </c>
      <c r="FU75" s="133">
        <v>29.4837461658</v>
      </c>
      <c r="FV75" s="133">
        <v>30.507916623999996</v>
      </c>
      <c r="FW75" s="133">
        <v>30.824600541100001</v>
      </c>
      <c r="FX75" s="133">
        <v>28.6257672574</v>
      </c>
      <c r="FY75" s="133">
        <v>28.111024292100002</v>
      </c>
      <c r="FZ75" s="133">
        <v>27.9945028476</v>
      </c>
      <c r="GA75" s="133">
        <v>53.034826377000002</v>
      </c>
      <c r="GB75" s="133">
        <v>46.214721608799998</v>
      </c>
      <c r="GC75" s="133">
        <v>39.674606106800006</v>
      </c>
      <c r="GD75" s="133">
        <v>37.387184399999995</v>
      </c>
      <c r="GE75" s="133">
        <v>28.76167221</v>
      </c>
      <c r="GF75" s="133">
        <v>26.085261719999998</v>
      </c>
      <c r="GG75" s="133">
        <v>24.826629199999999</v>
      </c>
      <c r="GH75" s="133">
        <v>24.514327420000001</v>
      </c>
      <c r="GI75" s="133">
        <v>24.757729859999998</v>
      </c>
      <c r="GJ75" s="133">
        <v>18.65354254</v>
      </c>
      <c r="GK75" s="133">
        <v>9.4827060900000006</v>
      </c>
      <c r="GL75" s="133">
        <v>7.3398886599999997</v>
      </c>
      <c r="GM75" s="133">
        <v>0</v>
      </c>
      <c r="GN75" s="133">
        <v>0</v>
      </c>
      <c r="GO75" s="133">
        <v>0</v>
      </c>
      <c r="GP75" s="133">
        <v>0</v>
      </c>
      <c r="GQ75" s="133">
        <v>0</v>
      </c>
      <c r="GR75" s="133">
        <v>0</v>
      </c>
      <c r="GS75" s="133">
        <v>0</v>
      </c>
      <c r="GT75" s="133">
        <v>7.7016749999999998</v>
      </c>
      <c r="GU75" s="133">
        <v>7.7686000000000002</v>
      </c>
      <c r="GV75" s="133">
        <v>7.9954010000000002</v>
      </c>
      <c r="GW75" s="133">
        <v>8.5679809999999996</v>
      </c>
      <c r="GX75" s="133">
        <v>8.24451</v>
      </c>
      <c r="GY75" s="133">
        <v>8.2370739999999998</v>
      </c>
      <c r="GZ75" s="133">
        <v>8.1146440000000002</v>
      </c>
      <c r="HA75" s="133">
        <v>7.9040429999999997</v>
      </c>
      <c r="HB75" s="133">
        <v>7.9040429999999997</v>
      </c>
      <c r="HC75" s="133">
        <v>10.47193</v>
      </c>
      <c r="HD75" s="133">
        <v>6.7000539999999997</v>
      </c>
      <c r="HE75" s="133">
        <v>2.9660389999999999</v>
      </c>
      <c r="HF75" s="133">
        <v>106.31099399999999</v>
      </c>
      <c r="HG75" s="133">
        <v>107.78679979</v>
      </c>
      <c r="HH75" s="133">
        <v>3.0799713500000001</v>
      </c>
      <c r="HI75" s="133">
        <v>3.0639214400000001</v>
      </c>
      <c r="HJ75" s="133">
        <v>2.3245450000000001</v>
      </c>
      <c r="HK75" s="133">
        <v>2.2984979999999999</v>
      </c>
      <c r="HL75" s="133">
        <v>2.3245450000000001</v>
      </c>
      <c r="HM75" s="133">
        <v>2.2868379999999999</v>
      </c>
      <c r="HN75" s="133">
        <v>0</v>
      </c>
      <c r="HO75" s="133">
        <v>0</v>
      </c>
      <c r="HP75" s="133">
        <v>0</v>
      </c>
      <c r="HQ75" s="133">
        <v>0.18220506</v>
      </c>
      <c r="HR75" s="133">
        <v>0</v>
      </c>
      <c r="HS75" s="133">
        <v>0</v>
      </c>
      <c r="HT75" s="133">
        <v>0</v>
      </c>
      <c r="HU75" s="133">
        <v>0</v>
      </c>
      <c r="HV75" s="133">
        <v>0</v>
      </c>
      <c r="HW75" s="133">
        <v>16.208984000000001</v>
      </c>
      <c r="HX75" s="133">
        <v>16.804137999999998</v>
      </c>
      <c r="HY75" s="133">
        <v>17.389288000000001</v>
      </c>
      <c r="HZ75" s="133">
        <v>17.651188000000001</v>
      </c>
      <c r="IA75" s="133">
        <v>17.204715</v>
      </c>
      <c r="IB75" s="133">
        <v>17.011120999999999</v>
      </c>
      <c r="IC75" s="133">
        <v>17.457530999999999</v>
      </c>
      <c r="ID75" s="133">
        <v>16.687546999999999</v>
      </c>
      <c r="IE75" s="133">
        <v>16.467542000000002</v>
      </c>
      <c r="IF75" s="133">
        <v>16.57255</v>
      </c>
      <c r="IG75" s="133">
        <v>16.418073</v>
      </c>
      <c r="IH75" s="133">
        <v>16.902397000000001</v>
      </c>
      <c r="II75" s="133">
        <v>21.664012</v>
      </c>
      <c r="IJ75" s="133">
        <v>23.115414999999999</v>
      </c>
      <c r="IK75" s="133">
        <v>25.756436000000001</v>
      </c>
      <c r="IL75" s="133">
        <v>22.885902000000002</v>
      </c>
      <c r="IM75" s="133">
        <v>22.47953</v>
      </c>
      <c r="IN75" s="133">
        <v>21.771221000000001</v>
      </c>
      <c r="IO75" s="133">
        <v>22.674980000000001</v>
      </c>
      <c r="IP75" s="133">
        <v>21.982627000000001</v>
      </c>
      <c r="IQ75" s="133">
        <v>20.799520999999999</v>
      </c>
      <c r="IR75" s="133">
        <v>109.698978319136</v>
      </c>
      <c r="IS75" s="133">
        <v>20.083815819596005</v>
      </c>
      <c r="IT75" s="133">
        <v>20.293883028274998</v>
      </c>
      <c r="IU75" s="133">
        <v>23.562107348389002</v>
      </c>
      <c r="IV75" s="133">
        <v>25.298287319488001</v>
      </c>
      <c r="IW75" s="133">
        <v>24.198194968128004</v>
      </c>
      <c r="IX75" s="133">
        <v>24.565238079738002</v>
      </c>
      <c r="IY75" s="133">
        <v>23.356402411503002</v>
      </c>
      <c r="IZ75" s="133">
        <v>23.699727379239004</v>
      </c>
      <c r="JA75" s="133">
        <v>23.663395895205998</v>
      </c>
      <c r="JB75" s="133">
        <v>22.983878530914001</v>
      </c>
      <c r="JC75" s="133">
        <v>32.792702816808003</v>
      </c>
      <c r="JD75" s="133">
        <v>31.097948605654004</v>
      </c>
      <c r="JE75" s="133">
        <v>32.00667274711801</v>
      </c>
      <c r="JF75" s="133">
        <v>31.297449266420998</v>
      </c>
      <c r="JG75" s="133">
        <v>36.017497692686987</v>
      </c>
      <c r="JH75" s="133">
        <v>37.848488130324988</v>
      </c>
      <c r="JI75" s="133">
        <v>37.398375113248008</v>
      </c>
      <c r="JJ75" s="133">
        <v>37.975567115312991</v>
      </c>
      <c r="JK75" s="133">
        <v>40.377209363102999</v>
      </c>
      <c r="JL75" s="133">
        <v>38.44871286745601</v>
      </c>
    </row>
    <row r="76" spans="1:272" s="69" customFormat="1" x14ac:dyDescent="0.25">
      <c r="A76" s="12"/>
      <c r="B76" s="25" t="s">
        <v>77</v>
      </c>
      <c r="C76" s="125">
        <v>128.41751633381602</v>
      </c>
      <c r="D76" s="125">
        <v>133.43637181032057</v>
      </c>
      <c r="E76" s="125">
        <v>133.04832871242405</v>
      </c>
      <c r="F76" s="125">
        <v>132.7503141552753</v>
      </c>
      <c r="G76" s="125">
        <v>136.67693042062174</v>
      </c>
      <c r="H76" s="125">
        <v>133.87136893504345</v>
      </c>
      <c r="I76" s="125">
        <v>131.652968578806</v>
      </c>
      <c r="J76" s="125">
        <v>132.49627262122419</v>
      </c>
      <c r="K76" s="125">
        <v>137.88851039293499</v>
      </c>
      <c r="L76" s="125">
        <v>136.7107208393183</v>
      </c>
      <c r="M76" s="125">
        <v>141.61483941680828</v>
      </c>
      <c r="N76" s="125">
        <v>144.80014914224753</v>
      </c>
      <c r="O76" s="125">
        <v>184.97789647244159</v>
      </c>
      <c r="P76" s="125">
        <v>201.21702927421276</v>
      </c>
      <c r="Q76" s="125">
        <v>168.6011548007958</v>
      </c>
      <c r="R76" s="125">
        <v>159.53453437779638</v>
      </c>
      <c r="S76" s="125">
        <v>155.17045004760661</v>
      </c>
      <c r="T76" s="125">
        <v>197.89622173697344</v>
      </c>
      <c r="U76" s="125">
        <v>178.64220815144833</v>
      </c>
      <c r="V76" s="125">
        <v>177.64433709977223</v>
      </c>
      <c r="W76" s="125">
        <v>177.47956271934169</v>
      </c>
      <c r="X76" s="125">
        <v>181.72555550495937</v>
      </c>
      <c r="Y76" s="125">
        <v>188.9745531941922</v>
      </c>
      <c r="Z76" s="125">
        <v>183.82650769395036</v>
      </c>
      <c r="AA76" s="125">
        <v>188.99444536813701</v>
      </c>
      <c r="AB76" s="125">
        <v>192.89186153606582</v>
      </c>
      <c r="AC76" s="125">
        <v>187.415129733719</v>
      </c>
      <c r="AD76" s="125">
        <v>188.17918491633381</v>
      </c>
      <c r="AE76" s="125">
        <v>195.05612144373859</v>
      </c>
      <c r="AF76" s="125">
        <v>185.90316135151153</v>
      </c>
      <c r="AG76" s="125">
        <v>183.7972171236942</v>
      </c>
      <c r="AH76" s="125">
        <v>188.75211870366513</v>
      </c>
      <c r="AI76" s="125">
        <v>187.45476506804823</v>
      </c>
      <c r="AJ76" s="125">
        <v>199.13180086773713</v>
      </c>
      <c r="AK76" s="125">
        <v>209.6952158042958</v>
      </c>
      <c r="AL76" s="125">
        <v>202.02798814117395</v>
      </c>
      <c r="AM76" s="125">
        <v>224.91592646645344</v>
      </c>
      <c r="AN76" s="125">
        <v>212.00084363057604</v>
      </c>
      <c r="AO76" s="125">
        <v>220.06117219021237</v>
      </c>
      <c r="AP76" s="125">
        <v>225.40097094365962</v>
      </c>
      <c r="AQ76" s="125">
        <v>224.207626833787</v>
      </c>
      <c r="AR76" s="125">
        <v>224.41846953716455</v>
      </c>
      <c r="AS76" s="125">
        <v>215.82219561655211</v>
      </c>
      <c r="AT76" s="125">
        <v>201.3034012319325</v>
      </c>
      <c r="AU76" s="125">
        <v>219.74275497931052</v>
      </c>
      <c r="AV76" s="125">
        <v>227.07620836112659</v>
      </c>
      <c r="AW76" s="125">
        <v>226.20625451716444</v>
      </c>
      <c r="AX76" s="125">
        <v>249.17423367966754</v>
      </c>
      <c r="AY76" s="125">
        <v>237.21741234312788</v>
      </c>
      <c r="AZ76" s="125">
        <v>233.28684773621964</v>
      </c>
      <c r="BA76" s="125">
        <v>240.59195521996551</v>
      </c>
      <c r="BB76" s="125">
        <v>244.57804136410783</v>
      </c>
      <c r="BC76" s="125">
        <v>268.77335241817013</v>
      </c>
      <c r="BD76" s="125">
        <v>263.0957291484176</v>
      </c>
      <c r="BE76" s="125">
        <v>265.6468075374521</v>
      </c>
      <c r="BF76" s="125">
        <v>325.921437461756</v>
      </c>
      <c r="BG76" s="125">
        <v>323.55651824437433</v>
      </c>
      <c r="BH76" s="125">
        <v>362.04326899046777</v>
      </c>
      <c r="BI76" s="125">
        <v>533.71201318753924</v>
      </c>
      <c r="BJ76" s="125">
        <v>567.88269969302576</v>
      </c>
      <c r="BK76" s="125">
        <v>576.11006191856723</v>
      </c>
      <c r="BL76" s="125">
        <v>616.30169879893072</v>
      </c>
      <c r="BM76" s="125">
        <v>676.22065103407942</v>
      </c>
      <c r="BN76" s="125">
        <v>711.95610860815555</v>
      </c>
      <c r="BO76" s="125">
        <v>804.23843264165589</v>
      </c>
      <c r="BP76" s="125">
        <v>778.93212524312355</v>
      </c>
      <c r="BQ76" s="125">
        <v>779.7396013458515</v>
      </c>
      <c r="BR76" s="125">
        <v>834.85533729689575</v>
      </c>
      <c r="BS76" s="125">
        <v>874.50529514388404</v>
      </c>
      <c r="BT76" s="125">
        <v>904.03185115283736</v>
      </c>
      <c r="BU76" s="125">
        <v>953.04258683552075</v>
      </c>
      <c r="BV76" s="125">
        <v>966.63647865852181</v>
      </c>
      <c r="BW76" s="125">
        <v>952.02560333592828</v>
      </c>
      <c r="BX76" s="125">
        <v>1255.8306347971359</v>
      </c>
      <c r="BY76" s="125">
        <v>1226.4163975682832</v>
      </c>
      <c r="BZ76" s="125">
        <v>1370.284126056597</v>
      </c>
      <c r="CA76" s="125">
        <v>1484.4485150537778</v>
      </c>
      <c r="CB76" s="125">
        <v>1478.9393852538246</v>
      </c>
      <c r="CC76" s="125">
        <v>1585.7344687397858</v>
      </c>
      <c r="CD76" s="125">
        <v>1884.9063767566668</v>
      </c>
      <c r="CE76" s="125">
        <v>1876.7337741899969</v>
      </c>
      <c r="CF76" s="125">
        <v>1914.097429489738</v>
      </c>
      <c r="CG76" s="125">
        <v>2015.072498468483</v>
      </c>
      <c r="CH76" s="125">
        <v>2078.1111585712179</v>
      </c>
      <c r="CI76" s="125">
        <v>2175.1830676550826</v>
      </c>
      <c r="CJ76" s="125">
        <v>2158.8396879754387</v>
      </c>
      <c r="CK76" s="125">
        <v>2142.8537794802205</v>
      </c>
      <c r="CL76" s="125">
        <v>2273.1292294360251</v>
      </c>
      <c r="CM76" s="125">
        <v>2359.7715830776392</v>
      </c>
      <c r="CN76" s="125">
        <v>2605.8125139737467</v>
      </c>
      <c r="CO76" s="125">
        <v>2832.6780893150703</v>
      </c>
      <c r="CP76" s="125">
        <v>2700.6628978482204</v>
      </c>
      <c r="CQ76" s="125">
        <v>2635.6777697866419</v>
      </c>
      <c r="CR76" s="125">
        <v>2448.1738152183466</v>
      </c>
      <c r="CS76" s="125">
        <v>2881.7603867822045</v>
      </c>
      <c r="CT76" s="125">
        <v>3095.0365731050724</v>
      </c>
      <c r="CU76" s="125">
        <v>2978.6675700070132</v>
      </c>
      <c r="CV76" s="125">
        <v>2877.4913645121051</v>
      </c>
      <c r="CW76" s="125">
        <v>2871.8885916995755</v>
      </c>
      <c r="CX76" s="125">
        <v>2740.2955027770627</v>
      </c>
      <c r="CY76" s="125">
        <v>2721.8901648323417</v>
      </c>
      <c r="CZ76" s="125">
        <v>2668.5633390280909</v>
      </c>
      <c r="DA76" s="125">
        <v>2648.8158256726165</v>
      </c>
      <c r="DB76" s="125">
        <v>2638.2965477891603</v>
      </c>
      <c r="DC76" s="125">
        <v>2601.3006422292101</v>
      </c>
      <c r="DD76" s="125">
        <v>2622.2548772479868</v>
      </c>
      <c r="DE76" s="125">
        <v>2485.8298937149239</v>
      </c>
      <c r="DF76" s="125">
        <v>2518.6449555921099</v>
      </c>
      <c r="DG76" s="125">
        <v>2554.6417164809409</v>
      </c>
      <c r="DH76" s="125">
        <v>2511.8465709472025</v>
      </c>
      <c r="DI76" s="125">
        <v>2542.7577658231444</v>
      </c>
      <c r="DJ76" s="125">
        <v>2530.6711307071801</v>
      </c>
      <c r="DK76" s="125">
        <v>2599.5631807910258</v>
      </c>
      <c r="DL76" s="125">
        <v>2678.2692343113849</v>
      </c>
      <c r="DM76" s="125">
        <v>2704.2386405077159</v>
      </c>
      <c r="DN76" s="125">
        <v>2683.1346802857665</v>
      </c>
      <c r="DO76" s="125">
        <v>2589.9251808303093</v>
      </c>
      <c r="DP76" s="125">
        <v>2576.4408121184069</v>
      </c>
      <c r="DQ76" s="125">
        <v>2689.2141875959987</v>
      </c>
      <c r="DR76" s="125">
        <v>2835.8523764633451</v>
      </c>
      <c r="DS76" s="125">
        <v>2882.3370599972272</v>
      </c>
      <c r="DT76" s="125">
        <v>2976.4723137099022</v>
      </c>
      <c r="DU76" s="125">
        <v>3042.8525533256789</v>
      </c>
      <c r="DV76" s="125">
        <v>2933.7337407914811</v>
      </c>
      <c r="DW76" s="125">
        <v>2941.9596996893752</v>
      </c>
      <c r="DX76" s="125">
        <v>3018.5752401185077</v>
      </c>
      <c r="DY76" s="125">
        <v>3070.6581108315968</v>
      </c>
      <c r="DZ76" s="125">
        <v>3121.5560485558603</v>
      </c>
      <c r="EA76" s="125">
        <v>3257.0187617522888</v>
      </c>
      <c r="EB76" s="125">
        <v>3279.7835322622941</v>
      </c>
      <c r="EC76" s="125">
        <v>3392.3656682301907</v>
      </c>
      <c r="ED76" s="125">
        <v>3553.92258238248</v>
      </c>
      <c r="EE76" s="125">
        <v>3647.4054443623572</v>
      </c>
      <c r="EF76" s="125">
        <v>3444.7641709436557</v>
      </c>
      <c r="EG76" s="125">
        <v>3491.5490326950708</v>
      </c>
      <c r="EH76" s="125">
        <v>3468.2867528222378</v>
      </c>
      <c r="EI76" s="125">
        <v>3430.2721196973712</v>
      </c>
      <c r="EJ76" s="125">
        <v>3492.8768124065709</v>
      </c>
      <c r="EK76" s="125">
        <v>3899.9347055293802</v>
      </c>
      <c r="EL76" s="125">
        <v>4002.783836769438</v>
      </c>
      <c r="EM76" s="125">
        <v>4110.1985391350991</v>
      </c>
      <c r="EN76" s="125">
        <v>4145.0036337939009</v>
      </c>
      <c r="EO76" s="125">
        <v>4237.7967780459767</v>
      </c>
      <c r="EP76" s="125">
        <v>4161.7367962251556</v>
      </c>
      <c r="EQ76" s="125">
        <v>4111.5090569458362</v>
      </c>
      <c r="ER76" s="125">
        <v>4055.2508207800206</v>
      </c>
      <c r="ES76" s="125">
        <v>3954.7217005988336</v>
      </c>
      <c r="ET76" s="125">
        <v>4031.4757960410307</v>
      </c>
      <c r="EU76" s="125">
        <v>4166.6063503145615</v>
      </c>
      <c r="EV76" s="125">
        <v>4249.6290260836486</v>
      </c>
      <c r="EW76" s="125">
        <v>4060.7184414947542</v>
      </c>
      <c r="EX76" s="125">
        <v>4136.7918273177283</v>
      </c>
      <c r="EY76" s="125">
        <v>4151.7763092889445</v>
      </c>
      <c r="EZ76" s="125">
        <v>4107.9715078358604</v>
      </c>
      <c r="FA76" s="125">
        <v>4538.9972240858588</v>
      </c>
      <c r="FB76" s="125">
        <v>4783.4183537201734</v>
      </c>
      <c r="FC76" s="125">
        <v>4776.9025654328007</v>
      </c>
      <c r="FD76" s="125">
        <v>4651.9896345895422</v>
      </c>
      <c r="FE76" s="125">
        <v>4697.5996784967801</v>
      </c>
      <c r="FF76" s="125">
        <v>4771.0598541071895</v>
      </c>
      <c r="FG76" s="125">
        <v>4834.3502456961169</v>
      </c>
      <c r="FH76" s="125">
        <v>4774.2760304471603</v>
      </c>
      <c r="FI76" s="125">
        <v>4775.2607647714476</v>
      </c>
      <c r="FJ76" s="125">
        <v>4890.2028598043853</v>
      </c>
      <c r="FK76" s="125">
        <v>4892.0784266945439</v>
      </c>
      <c r="FL76" s="125">
        <v>4856.8476958505917</v>
      </c>
      <c r="FM76" s="125">
        <v>5050.4387568302482</v>
      </c>
      <c r="FN76" s="125">
        <v>5289.9827586613528</v>
      </c>
      <c r="FO76" s="125">
        <v>5920.7577906612114</v>
      </c>
      <c r="FP76" s="125">
        <v>6412.8116673073491</v>
      </c>
      <c r="FQ76" s="125">
        <v>6544.0144661218137</v>
      </c>
      <c r="FR76" s="125">
        <v>6848.5904960869284</v>
      </c>
      <c r="FS76" s="125">
        <v>6883.9039839856969</v>
      </c>
      <c r="FT76" s="125">
        <v>6764.3984164114663</v>
      </c>
      <c r="FU76" s="125">
        <v>6728.1135298580821</v>
      </c>
      <c r="FV76" s="125">
        <v>6965.2438783384687</v>
      </c>
      <c r="FW76" s="125">
        <v>7015.4354919394009</v>
      </c>
      <c r="FX76" s="125">
        <v>7054.5873904624068</v>
      </c>
      <c r="FY76" s="125">
        <v>7333.5781243682522</v>
      </c>
      <c r="FZ76" s="125">
        <v>7372.7901650969579</v>
      </c>
      <c r="GA76" s="125">
        <v>7593.3275120495673</v>
      </c>
      <c r="GB76" s="125">
        <v>7816.6473736479411</v>
      </c>
      <c r="GC76" s="125">
        <v>7468.0326480768408</v>
      </c>
      <c r="GD76" s="125">
        <v>7072.4492891831742</v>
      </c>
      <c r="GE76" s="125">
        <v>6782.0616942355373</v>
      </c>
      <c r="GF76" s="125">
        <v>7725.8513541365155</v>
      </c>
      <c r="GG76" s="125">
        <v>7953.9140583783983</v>
      </c>
      <c r="GH76" s="125">
        <v>7024.6129740622082</v>
      </c>
      <c r="GI76" s="135">
        <v>7000.3487904195381</v>
      </c>
      <c r="GJ76" s="125">
        <v>7392.4911644481463</v>
      </c>
      <c r="GK76" s="125">
        <v>7705.4689378084331</v>
      </c>
      <c r="GL76" s="135">
        <v>8096.2175955245802</v>
      </c>
      <c r="GM76" s="135">
        <v>8222.1540711783782</v>
      </c>
      <c r="GN76" s="135">
        <v>7792.7920722577192</v>
      </c>
      <c r="GO76" s="135">
        <v>7793.6851602271054</v>
      </c>
      <c r="GP76" s="135">
        <v>7917.6162642518875</v>
      </c>
      <c r="GQ76" s="135">
        <v>8055.5317765428717</v>
      </c>
      <c r="GR76" s="135">
        <v>8226.8454767480089</v>
      </c>
      <c r="GS76" s="135">
        <v>8127.1718044331446</v>
      </c>
      <c r="GT76" s="135">
        <v>8441.4524278591471</v>
      </c>
      <c r="GU76" s="135">
        <v>8624.7831129367078</v>
      </c>
      <c r="GV76" s="135">
        <v>8998.2131103465454</v>
      </c>
      <c r="GW76" s="135">
        <v>9436.3065775586529</v>
      </c>
      <c r="GX76" s="135">
        <v>9413.1511939715347</v>
      </c>
      <c r="GY76" s="135">
        <v>9057.2911564943697</v>
      </c>
      <c r="GZ76" s="135">
        <v>8959.5671480328874</v>
      </c>
      <c r="HA76" s="135">
        <v>8924.625543015467</v>
      </c>
      <c r="HB76" s="135">
        <v>10052.071319160583</v>
      </c>
      <c r="HC76" s="135">
        <v>10205.894173343153</v>
      </c>
      <c r="HD76" s="135">
        <v>10374.653419800759</v>
      </c>
      <c r="HE76" s="135">
        <v>10527.746616536515</v>
      </c>
      <c r="HF76" s="135">
        <v>10836.584610056299</v>
      </c>
      <c r="HG76" s="135">
        <v>10928.32658034865</v>
      </c>
      <c r="HH76" s="135">
        <v>11018.525575401576</v>
      </c>
      <c r="HI76" s="135">
        <v>11100.829675899568</v>
      </c>
      <c r="HJ76" s="135">
        <v>11305.651309090386</v>
      </c>
      <c r="HK76" s="135">
        <v>11394.91787559751</v>
      </c>
      <c r="HL76" s="135">
        <v>11382.19700795045</v>
      </c>
      <c r="HM76" s="135">
        <v>11812.750317923288</v>
      </c>
      <c r="HN76" s="135">
        <v>11682.068145865953</v>
      </c>
      <c r="HO76" s="135">
        <v>12297.699904754703</v>
      </c>
      <c r="HP76" s="135">
        <v>13313.745081199962</v>
      </c>
      <c r="HQ76" s="135">
        <v>13979.110541521093</v>
      </c>
      <c r="HR76" s="135">
        <v>13937.676960065935</v>
      </c>
      <c r="HS76" s="135">
        <v>13888.470153276507</v>
      </c>
      <c r="HT76" s="135">
        <v>13837.618875979948</v>
      </c>
      <c r="HU76" s="135">
        <v>13901.511184933346</v>
      </c>
      <c r="HV76" s="135">
        <v>13862.707613870476</v>
      </c>
      <c r="HW76" s="135">
        <v>13607.803550000001</v>
      </c>
      <c r="HX76" s="135">
        <v>13632.785447</v>
      </c>
      <c r="HY76" s="135">
        <v>15664.217882000001</v>
      </c>
      <c r="HZ76" s="135">
        <v>15925.380636999998</v>
      </c>
      <c r="IA76" s="135">
        <v>15934.405683000001</v>
      </c>
      <c r="IB76" s="135">
        <v>15347.291037000001</v>
      </c>
      <c r="IC76" s="135">
        <v>15292.796924000002</v>
      </c>
      <c r="ID76" s="135">
        <v>15283.814942999999</v>
      </c>
      <c r="IE76" s="135">
        <v>16358.60845</v>
      </c>
      <c r="IF76" s="135">
        <v>15915.613447000002</v>
      </c>
      <c r="IG76" s="135">
        <v>16319.120122</v>
      </c>
      <c r="IH76" s="135">
        <v>16069.270259000001</v>
      </c>
      <c r="II76" s="135">
        <v>16378.232346999999</v>
      </c>
      <c r="IJ76" s="135">
        <v>16445.834766</v>
      </c>
      <c r="IK76" s="135">
        <v>16699.243603999999</v>
      </c>
      <c r="IL76" s="135">
        <v>16682.589696999999</v>
      </c>
      <c r="IM76" s="135">
        <v>15903.210131</v>
      </c>
      <c r="IN76" s="135">
        <v>15115.937891999998</v>
      </c>
      <c r="IO76" s="135">
        <v>14840.439640000001</v>
      </c>
      <c r="IP76" s="135">
        <v>14754.202267000001</v>
      </c>
      <c r="IQ76" s="135">
        <v>14995.404788</v>
      </c>
      <c r="IR76" s="135">
        <v>15210.290130930251</v>
      </c>
      <c r="IS76" s="135">
        <v>15425.231062928573</v>
      </c>
      <c r="IT76" s="135">
        <v>15824.518968563718</v>
      </c>
      <c r="IU76" s="135">
        <v>15408.788820928909</v>
      </c>
      <c r="IV76" s="135">
        <v>15798.697495310269</v>
      </c>
      <c r="IW76" s="135">
        <v>16293.199146293246</v>
      </c>
      <c r="IX76" s="135">
        <v>16304.152749472354</v>
      </c>
      <c r="IY76" s="135">
        <v>16041.893477825457</v>
      </c>
      <c r="IZ76" s="135">
        <v>16742.007094495886</v>
      </c>
      <c r="JA76" s="135">
        <v>16445.360022126748</v>
      </c>
      <c r="JB76" s="135">
        <v>17702.215955280863</v>
      </c>
      <c r="JC76" s="135">
        <v>17345.693930713325</v>
      </c>
      <c r="JD76" s="135">
        <v>17163.724029114448</v>
      </c>
      <c r="JE76" s="135">
        <v>17628.475208270669</v>
      </c>
      <c r="JF76" s="135">
        <v>18077.093365232191</v>
      </c>
      <c r="JG76" s="135">
        <v>17579.811867227552</v>
      </c>
      <c r="JH76" s="135">
        <v>17433.021738035477</v>
      </c>
      <c r="JI76" s="135">
        <v>16990.108099761484</v>
      </c>
      <c r="JJ76" s="135">
        <v>16783.963648710724</v>
      </c>
      <c r="JK76" s="135">
        <v>18066.721745065013</v>
      </c>
      <c r="JL76" s="135">
        <v>18044.283983445377</v>
      </c>
    </row>
    <row r="77" spans="1:272" s="69" customFormat="1" x14ac:dyDescent="0.25">
      <c r="A77" s="12"/>
      <c r="B77" s="25" t="s">
        <v>70</v>
      </c>
      <c r="C77" s="170">
        <v>2.7208610000000002</v>
      </c>
      <c r="D77" s="170">
        <v>7.8461639999999999</v>
      </c>
      <c r="E77" s="170">
        <v>7.1733549999999999</v>
      </c>
      <c r="F77" s="170">
        <v>3.446094</v>
      </c>
      <c r="G77" s="170">
        <v>4.7973530000000002</v>
      </c>
      <c r="H77" s="170">
        <v>3.2704010824818379</v>
      </c>
      <c r="I77" s="170">
        <v>3.9614999023921067</v>
      </c>
      <c r="J77" s="170">
        <v>4.413931631745708</v>
      </c>
      <c r="K77" s="170">
        <v>6.5315337219400291</v>
      </c>
      <c r="L77" s="170">
        <v>3.0773891483871525</v>
      </c>
      <c r="M77" s="170">
        <v>3.8046486635875434</v>
      </c>
      <c r="N77" s="170">
        <v>3.0990929431540901</v>
      </c>
      <c r="O77" s="170">
        <v>2.7905158718337866</v>
      </c>
      <c r="P77" s="170">
        <v>3.4289327600349457</v>
      </c>
      <c r="Q77" s="170">
        <v>7.8564729290851218</v>
      </c>
      <c r="R77" s="170">
        <v>6.2566437221108124</v>
      </c>
      <c r="S77" s="170">
        <v>3.0266065873335863</v>
      </c>
      <c r="T77" s="170">
        <v>43.767699373878585</v>
      </c>
      <c r="U77" s="170">
        <v>19.926933221311771</v>
      </c>
      <c r="V77" s="170">
        <v>20.635772144632519</v>
      </c>
      <c r="W77" s="170">
        <v>22.349999636556454</v>
      </c>
      <c r="X77" s="170">
        <v>25.180366872053252</v>
      </c>
      <c r="Y77" s="170">
        <v>30.058750325240084</v>
      </c>
      <c r="Z77" s="170">
        <v>33.65705165810175</v>
      </c>
      <c r="AA77" s="170">
        <v>33.118231205758711</v>
      </c>
      <c r="AB77" s="170">
        <v>31.126898096359138</v>
      </c>
      <c r="AC77" s="170">
        <v>35.498842021684474</v>
      </c>
      <c r="AD77" s="170">
        <v>30.531014653469658</v>
      </c>
      <c r="AE77" s="170">
        <v>31.107583166119213</v>
      </c>
      <c r="AF77" s="170">
        <v>20.06916817178201</v>
      </c>
      <c r="AG77" s="170">
        <v>16.59419343017532</v>
      </c>
      <c r="AH77" s="170">
        <v>16.546156808209844</v>
      </c>
      <c r="AI77" s="170">
        <v>14.777907382188607</v>
      </c>
      <c r="AJ77" s="170">
        <v>18.811606563626036</v>
      </c>
      <c r="AK77" s="170">
        <v>18.880711999999999</v>
      </c>
      <c r="AL77" s="170">
        <v>16.874030000000001</v>
      </c>
      <c r="AM77" s="170">
        <v>44.588993535912991</v>
      </c>
      <c r="AN77" s="170">
        <v>32.484700251935877</v>
      </c>
      <c r="AO77" s="170">
        <v>43.716238981262237</v>
      </c>
      <c r="AP77" s="170">
        <v>43.939497074767452</v>
      </c>
      <c r="AQ77" s="170">
        <v>51.361112434240745</v>
      </c>
      <c r="AR77" s="170">
        <v>51.937039968189715</v>
      </c>
      <c r="AS77" s="170">
        <v>49.799450664269116</v>
      </c>
      <c r="AT77" s="170">
        <v>41.798715339075592</v>
      </c>
      <c r="AU77" s="170">
        <v>44.640006507681221</v>
      </c>
      <c r="AV77" s="170">
        <v>47.433131459951234</v>
      </c>
      <c r="AW77" s="170">
        <v>49.699800070901311</v>
      </c>
      <c r="AX77" s="170">
        <v>46.083866791032968</v>
      </c>
      <c r="AY77" s="170">
        <v>44.925760978779394</v>
      </c>
      <c r="AZ77" s="170">
        <v>50.344275702444634</v>
      </c>
      <c r="BA77" s="170">
        <v>45.696148680687649</v>
      </c>
      <c r="BB77" s="170">
        <v>55.087790910670151</v>
      </c>
      <c r="BC77" s="170">
        <v>61.355250479219364</v>
      </c>
      <c r="BD77" s="170">
        <v>54.230982424894542</v>
      </c>
      <c r="BE77" s="170">
        <v>63.461342491455696</v>
      </c>
      <c r="BF77" s="170">
        <v>91.406087645392148</v>
      </c>
      <c r="BG77" s="170">
        <v>80.051698606555604</v>
      </c>
      <c r="BH77" s="170">
        <v>79.529282713679095</v>
      </c>
      <c r="BI77" s="170">
        <v>250.87191487805816</v>
      </c>
      <c r="BJ77" s="170">
        <v>230.39759975168073</v>
      </c>
      <c r="BK77" s="170">
        <v>231.59713504132071</v>
      </c>
      <c r="BL77" s="170">
        <v>232.36772377161898</v>
      </c>
      <c r="BM77" s="170">
        <v>236.66463044645585</v>
      </c>
      <c r="BN77" s="170">
        <v>257.03365822278965</v>
      </c>
      <c r="BO77" s="170">
        <v>293.11929566013737</v>
      </c>
      <c r="BP77" s="170">
        <v>284.80788545447894</v>
      </c>
      <c r="BQ77" s="170">
        <v>278.52313358827399</v>
      </c>
      <c r="BR77" s="170">
        <v>247.74925176556505</v>
      </c>
      <c r="BS77" s="170">
        <v>244.89870989830075</v>
      </c>
      <c r="BT77" s="170">
        <v>247.28520003425288</v>
      </c>
      <c r="BU77" s="170">
        <v>278.23083529145634</v>
      </c>
      <c r="BV77" s="170">
        <v>268.57769005174305</v>
      </c>
      <c r="BW77" s="170">
        <v>252.71645321885421</v>
      </c>
      <c r="BX77" s="170">
        <v>266.60877242560969</v>
      </c>
      <c r="BY77" s="170">
        <v>247.12026068449126</v>
      </c>
      <c r="BZ77" s="170">
        <v>297.22441346191192</v>
      </c>
      <c r="CA77" s="170">
        <v>315.66656953997358</v>
      </c>
      <c r="CB77" s="170">
        <v>299.50421947136221</v>
      </c>
      <c r="CC77" s="170">
        <v>329.71319416210804</v>
      </c>
      <c r="CD77" s="170">
        <v>323.47590506529048</v>
      </c>
      <c r="CE77" s="170">
        <v>359.10808142738324</v>
      </c>
      <c r="CF77" s="170">
        <v>368.2095752604273</v>
      </c>
      <c r="CG77" s="170">
        <v>533.17569244760091</v>
      </c>
      <c r="CH77" s="170">
        <v>420.94525018261049</v>
      </c>
      <c r="CI77" s="170">
        <v>474.70871502763686</v>
      </c>
      <c r="CJ77" s="170">
        <v>433.83824215055154</v>
      </c>
      <c r="CK77" s="170">
        <v>408.74467297941067</v>
      </c>
      <c r="CL77" s="170">
        <v>464.00071102599287</v>
      </c>
      <c r="CM77" s="170">
        <v>467.26850670779112</v>
      </c>
      <c r="CN77" s="170">
        <v>536.16612733622389</v>
      </c>
      <c r="CO77" s="170">
        <v>522.92492810465876</v>
      </c>
      <c r="CP77" s="170">
        <v>506.77407517273423</v>
      </c>
      <c r="CQ77" s="170">
        <v>482.57771520015262</v>
      </c>
      <c r="CR77" s="170">
        <v>336.73010783033982</v>
      </c>
      <c r="CS77" s="170">
        <v>441.028196659814</v>
      </c>
      <c r="CT77" s="170">
        <v>360.66332707612889</v>
      </c>
      <c r="CU77" s="170">
        <v>341.47094913902066</v>
      </c>
      <c r="CV77" s="170">
        <v>347.03961522836806</v>
      </c>
      <c r="CW77" s="170">
        <v>327.92197807589076</v>
      </c>
      <c r="CX77" s="170">
        <v>338.2125113340893</v>
      </c>
      <c r="CY77" s="170">
        <v>350.09081731663076</v>
      </c>
      <c r="CZ77" s="170">
        <v>336.92266322224225</v>
      </c>
      <c r="DA77" s="170">
        <v>354.89122977211622</v>
      </c>
      <c r="DB77" s="170">
        <v>367.70660916683653</v>
      </c>
      <c r="DC77" s="170">
        <v>384.30895572035666</v>
      </c>
      <c r="DD77" s="170">
        <v>437.21203131791225</v>
      </c>
      <c r="DE77" s="170">
        <v>407.95761102025017</v>
      </c>
      <c r="DF77" s="170">
        <v>421.85660042879397</v>
      </c>
      <c r="DG77" s="170">
        <v>443.54803434376743</v>
      </c>
      <c r="DH77" s="170">
        <v>423.09726442486954</v>
      </c>
      <c r="DI77" s="170">
        <v>450.30857063121977</v>
      </c>
      <c r="DJ77" s="170">
        <v>467.05277092582355</v>
      </c>
      <c r="DK77" s="170">
        <v>458.04448867786573</v>
      </c>
      <c r="DL77" s="170">
        <v>481.10749201509771</v>
      </c>
      <c r="DM77" s="170">
        <v>555.57757838209579</v>
      </c>
      <c r="DN77" s="170">
        <v>554.76199516799477</v>
      </c>
      <c r="DO77" s="170">
        <v>503.63423252939236</v>
      </c>
      <c r="DP77" s="170">
        <v>504.98657550431523</v>
      </c>
      <c r="DQ77" s="170">
        <v>601.57164301466901</v>
      </c>
      <c r="DR77" s="170">
        <v>607.60413218109773</v>
      </c>
      <c r="DS77" s="170">
        <v>650.01234443804867</v>
      </c>
      <c r="DT77" s="170">
        <v>665.66325125959156</v>
      </c>
      <c r="DU77" s="170">
        <v>712.71620978209967</v>
      </c>
      <c r="DV77" s="170">
        <v>699.63833196933228</v>
      </c>
      <c r="DW77" s="170">
        <v>695.65734237261324</v>
      </c>
      <c r="DX77" s="170">
        <v>742.12125014908236</v>
      </c>
      <c r="DY77" s="170">
        <v>774.67776172293111</v>
      </c>
      <c r="DZ77" s="170">
        <v>821.21222938719654</v>
      </c>
      <c r="EA77" s="170">
        <v>908.17620800771624</v>
      </c>
      <c r="EB77" s="170">
        <v>940.08434696164704</v>
      </c>
      <c r="EC77" s="170">
        <v>958.93119624524297</v>
      </c>
      <c r="ED77" s="170">
        <v>884.11869078572693</v>
      </c>
      <c r="EE77" s="170">
        <v>1019.5651986433876</v>
      </c>
      <c r="EF77" s="170">
        <v>1005.9519476482151</v>
      </c>
      <c r="EG77" s="170">
        <v>1036.3139963907722</v>
      </c>
      <c r="EH77" s="170">
        <v>1096.4823702710473</v>
      </c>
      <c r="EI77" s="170">
        <v>1082.1018349602502</v>
      </c>
      <c r="EJ77" s="170">
        <v>1152.1334942271806</v>
      </c>
      <c r="EK77" s="170">
        <v>1178.720332154465</v>
      </c>
      <c r="EL77" s="170">
        <v>1234.0753379703804</v>
      </c>
      <c r="EM77" s="170">
        <v>1292.0201329497411</v>
      </c>
      <c r="EN77" s="170">
        <v>1291.6002719028522</v>
      </c>
      <c r="EO77" s="170">
        <v>1332.068590535192</v>
      </c>
      <c r="EP77" s="170">
        <v>1349.9077190649609</v>
      </c>
      <c r="EQ77" s="170">
        <v>1376.2398039888155</v>
      </c>
      <c r="ER77" s="170">
        <v>1446.1122609938386</v>
      </c>
      <c r="ES77" s="170">
        <v>1433.9075084209915</v>
      </c>
      <c r="ET77" s="170">
        <v>1508.9157263392385</v>
      </c>
      <c r="EU77" s="170">
        <v>1645.5428625219715</v>
      </c>
      <c r="EV77" s="170">
        <v>1644.5008597690642</v>
      </c>
      <c r="EW77" s="170">
        <v>1589.9003563728343</v>
      </c>
      <c r="EX77" s="170">
        <v>1556.1681644359023</v>
      </c>
      <c r="EY77" s="170">
        <v>1586.6724191372934</v>
      </c>
      <c r="EZ77" s="170">
        <v>1660.5018392469744</v>
      </c>
      <c r="FA77" s="170">
        <v>1754.4871051601406</v>
      </c>
      <c r="FB77" s="170">
        <v>1793.62264081643</v>
      </c>
      <c r="FC77" s="170">
        <v>1744.497461522888</v>
      </c>
      <c r="FD77" s="170">
        <v>1719.260823286173</v>
      </c>
      <c r="FE77" s="170">
        <v>1808.0035301590995</v>
      </c>
      <c r="FF77" s="170">
        <v>1854.4969282730078</v>
      </c>
      <c r="FG77" s="170">
        <v>1865.2585381430238</v>
      </c>
      <c r="FH77" s="170">
        <v>1804.8380361251825</v>
      </c>
      <c r="FI77" s="170">
        <v>1826.9609434980773</v>
      </c>
      <c r="FJ77" s="170">
        <v>1869.3384935372217</v>
      </c>
      <c r="FK77" s="170">
        <v>1875.5407072455989</v>
      </c>
      <c r="FL77" s="170">
        <v>1865.4456259929443</v>
      </c>
      <c r="FM77" s="170">
        <v>1970.6974096822059</v>
      </c>
      <c r="FN77" s="170">
        <v>2171.4862538411903</v>
      </c>
      <c r="FO77" s="170">
        <v>2440.3028340421179</v>
      </c>
      <c r="FP77" s="170">
        <v>2742.6960295124954</v>
      </c>
      <c r="FQ77" s="170">
        <v>2736.3616136890009</v>
      </c>
      <c r="FR77" s="170">
        <v>2923.0602075414404</v>
      </c>
      <c r="FS77" s="170">
        <v>2858.6165485267393</v>
      </c>
      <c r="FT77" s="170">
        <v>2679.8151595135942</v>
      </c>
      <c r="FU77" s="170">
        <v>2734.6015702179188</v>
      </c>
      <c r="FV77" s="170">
        <v>2726.8296309997058</v>
      </c>
      <c r="FW77" s="170">
        <v>2790.4791664624181</v>
      </c>
      <c r="FX77" s="170">
        <v>2871.2741565081792</v>
      </c>
      <c r="FY77" s="170">
        <v>3038.3592795303648</v>
      </c>
      <c r="FZ77" s="170">
        <v>3188.4673132212242</v>
      </c>
      <c r="GA77" s="170">
        <v>3431.4670611959036</v>
      </c>
      <c r="GB77" s="170">
        <v>3600.9343914665242</v>
      </c>
      <c r="GC77" s="170">
        <v>3358.8192045014489</v>
      </c>
      <c r="GD77" s="170">
        <v>3212.6739650678442</v>
      </c>
      <c r="GE77" s="170">
        <v>3003.0049583177797</v>
      </c>
      <c r="GF77" s="170">
        <v>3316.3539123786118</v>
      </c>
      <c r="GG77" s="170">
        <v>3334.8216723145888</v>
      </c>
      <c r="GH77" s="170">
        <v>3106.4561997238452</v>
      </c>
      <c r="GI77" s="136">
        <v>3156.1122324580256</v>
      </c>
      <c r="GJ77" s="170">
        <v>3409.3909651480326</v>
      </c>
      <c r="GK77" s="170">
        <v>3336.9618810832608</v>
      </c>
      <c r="GL77" s="136">
        <v>3552.1348270651247</v>
      </c>
      <c r="GM77" s="136">
        <v>3645.8546846115487</v>
      </c>
      <c r="GN77" s="136">
        <v>3384.4034972154591</v>
      </c>
      <c r="GO77" s="136">
        <v>3346.6879014414935</v>
      </c>
      <c r="GP77" s="136">
        <v>3407.1703716507359</v>
      </c>
      <c r="GQ77" s="136">
        <v>3452.8572256434286</v>
      </c>
      <c r="GR77" s="136">
        <v>3619.0707181713406</v>
      </c>
      <c r="GS77" s="136">
        <v>3432.5424224360681</v>
      </c>
      <c r="GT77" s="136">
        <v>3436.2440926036807</v>
      </c>
      <c r="GU77" s="136">
        <v>3455.7587147199929</v>
      </c>
      <c r="GV77" s="136">
        <v>3660.5327927583076</v>
      </c>
      <c r="GW77" s="136">
        <v>3879.1203453552012</v>
      </c>
      <c r="GX77" s="136">
        <v>3833.46459050359</v>
      </c>
      <c r="GY77" s="136">
        <v>3719.6180319791797</v>
      </c>
      <c r="GZ77" s="136">
        <v>3725.3473221171021</v>
      </c>
      <c r="HA77" s="136">
        <v>3663.4739011318288</v>
      </c>
      <c r="HB77" s="136">
        <v>3818.3263261118618</v>
      </c>
      <c r="HC77" s="136">
        <v>3893.690968148027</v>
      </c>
      <c r="HD77" s="136">
        <v>3829.7089869914184</v>
      </c>
      <c r="HE77" s="136">
        <v>3986.7032759481517</v>
      </c>
      <c r="HF77" s="136">
        <v>4184.5121437375501</v>
      </c>
      <c r="HG77" s="136">
        <v>4038.3667457094398</v>
      </c>
      <c r="HH77" s="136">
        <v>4002.3243501220018</v>
      </c>
      <c r="HI77" s="136">
        <v>3989.4955563884573</v>
      </c>
      <c r="HJ77" s="136">
        <v>4203.8897049418074</v>
      </c>
      <c r="HK77" s="136">
        <v>4291.6147275133353</v>
      </c>
      <c r="HL77" s="136">
        <v>4126.5449379380143</v>
      </c>
      <c r="HM77" s="136">
        <v>4258.0520792195048</v>
      </c>
      <c r="HN77" s="136">
        <v>4317.7266889018092</v>
      </c>
      <c r="HO77" s="136">
        <v>4617.2819459444518</v>
      </c>
      <c r="HP77" s="136">
        <v>4675.2685699858112</v>
      </c>
      <c r="HQ77" s="136">
        <v>4792.3611424397604</v>
      </c>
      <c r="HR77" s="136">
        <v>4769.8778114461729</v>
      </c>
      <c r="HS77" s="136">
        <v>4785.086687634147</v>
      </c>
      <c r="HT77" s="136">
        <v>4795.9738866683138</v>
      </c>
      <c r="HU77" s="136">
        <v>4774.7609457010039</v>
      </c>
      <c r="HV77" s="136">
        <v>4847.0140938742006</v>
      </c>
      <c r="HW77" s="136">
        <v>4933.6175469999998</v>
      </c>
      <c r="HX77" s="136">
        <v>4873.2096430000001</v>
      </c>
      <c r="HY77" s="136">
        <v>5731.5734679999996</v>
      </c>
      <c r="HZ77" s="136">
        <v>5439.9538649999995</v>
      </c>
      <c r="IA77" s="136">
        <v>5398.8633660000005</v>
      </c>
      <c r="IB77" s="136">
        <v>5294.6459930000001</v>
      </c>
      <c r="IC77" s="136">
        <v>5325.1087070000003</v>
      </c>
      <c r="ID77" s="136">
        <v>5304.7333679999992</v>
      </c>
      <c r="IE77" s="136">
        <v>5757.535296</v>
      </c>
      <c r="IF77" s="136">
        <v>5630.9696660000009</v>
      </c>
      <c r="IG77" s="136">
        <v>5761.5082460000003</v>
      </c>
      <c r="IH77" s="136">
        <v>5640.3289210000003</v>
      </c>
      <c r="II77" s="136">
        <v>5728.1243279999999</v>
      </c>
      <c r="IJ77" s="136">
        <v>5793.5787070000006</v>
      </c>
      <c r="IK77" s="136">
        <v>5955.1541079999997</v>
      </c>
      <c r="IL77" s="136">
        <v>6126.3310320000001</v>
      </c>
      <c r="IM77" s="136">
        <v>5762.0491930000007</v>
      </c>
      <c r="IN77" s="136">
        <v>5565.9095139999999</v>
      </c>
      <c r="IO77" s="136">
        <v>5481.9936800000005</v>
      </c>
      <c r="IP77" s="136">
        <v>5522.6336850000007</v>
      </c>
      <c r="IQ77" s="136">
        <v>5724.5625020000007</v>
      </c>
      <c r="IR77" s="136">
        <v>5857.7188672398306</v>
      </c>
      <c r="IS77" s="136">
        <v>5770.9238095583332</v>
      </c>
      <c r="IT77" s="136">
        <v>5964.4010822248492</v>
      </c>
      <c r="IU77" s="136">
        <v>5684.5210293650707</v>
      </c>
      <c r="IV77" s="136">
        <v>5864.745020304068</v>
      </c>
      <c r="IW77" s="136">
        <v>6221.8454732811124</v>
      </c>
      <c r="IX77" s="136">
        <v>6312.8453736760239</v>
      </c>
      <c r="IY77" s="136">
        <v>6345.0653584088195</v>
      </c>
      <c r="IZ77" s="136">
        <v>6797.485491454725</v>
      </c>
      <c r="JA77" s="136">
        <v>6952.609691695312</v>
      </c>
      <c r="JB77" s="136">
        <v>7688.90252655517</v>
      </c>
      <c r="JC77" s="136">
        <v>7784.7135536316418</v>
      </c>
      <c r="JD77" s="136">
        <v>8118.0085262799685</v>
      </c>
      <c r="JE77" s="136">
        <v>8404.4282400283191</v>
      </c>
      <c r="JF77" s="136">
        <v>8765.5485087110064</v>
      </c>
      <c r="JG77" s="136">
        <v>8574.3560692081173</v>
      </c>
      <c r="JH77" s="136">
        <v>8617.5638978023017</v>
      </c>
      <c r="JI77" s="136">
        <v>8343.7649808737606</v>
      </c>
      <c r="JJ77" s="136">
        <v>8238.6281896158162</v>
      </c>
      <c r="JK77" s="136">
        <v>9286.8367638943037</v>
      </c>
      <c r="JL77" s="136">
        <v>9058.5954622586341</v>
      </c>
    </row>
    <row r="78" spans="1:272" s="69" customFormat="1" x14ac:dyDescent="0.25">
      <c r="A78" s="12"/>
      <c r="B78" s="28" t="s">
        <v>78</v>
      </c>
      <c r="C78" s="136">
        <v>0</v>
      </c>
      <c r="D78" s="136">
        <v>0</v>
      </c>
      <c r="E78" s="136">
        <v>0</v>
      </c>
      <c r="F78" s="136">
        <v>0</v>
      </c>
      <c r="G78" s="136">
        <v>0</v>
      </c>
      <c r="H78" s="136">
        <v>0</v>
      </c>
      <c r="I78" s="136">
        <v>0</v>
      </c>
      <c r="J78" s="136">
        <v>0</v>
      </c>
      <c r="K78" s="136">
        <v>0</v>
      </c>
      <c r="L78" s="136">
        <v>0</v>
      </c>
      <c r="M78" s="136">
        <v>0</v>
      </c>
      <c r="N78" s="136">
        <v>0</v>
      </c>
      <c r="O78" s="136">
        <v>0</v>
      </c>
      <c r="P78" s="136">
        <v>0</v>
      </c>
      <c r="Q78" s="136">
        <v>0</v>
      </c>
      <c r="R78" s="136">
        <v>0</v>
      </c>
      <c r="S78" s="136">
        <v>0</v>
      </c>
      <c r="T78" s="136">
        <v>0</v>
      </c>
      <c r="U78" s="136">
        <v>0</v>
      </c>
      <c r="V78" s="136">
        <v>0</v>
      </c>
      <c r="W78" s="136">
        <v>0</v>
      </c>
      <c r="X78" s="136">
        <v>0</v>
      </c>
      <c r="Y78" s="136">
        <v>0</v>
      </c>
      <c r="Z78" s="136">
        <v>0</v>
      </c>
      <c r="AA78" s="136">
        <v>0</v>
      </c>
      <c r="AB78" s="136">
        <v>0</v>
      </c>
      <c r="AC78" s="136">
        <v>0</v>
      </c>
      <c r="AD78" s="136">
        <v>0</v>
      </c>
      <c r="AE78" s="136">
        <v>0</v>
      </c>
      <c r="AF78" s="136">
        <v>0</v>
      </c>
      <c r="AG78" s="136">
        <v>0</v>
      </c>
      <c r="AH78" s="136">
        <v>0</v>
      </c>
      <c r="AI78" s="136">
        <v>0</v>
      </c>
      <c r="AJ78" s="136">
        <v>0</v>
      </c>
      <c r="AK78" s="136">
        <v>0</v>
      </c>
      <c r="AL78" s="136">
        <v>0</v>
      </c>
      <c r="AM78" s="136">
        <v>29.172193535912989</v>
      </c>
      <c r="AN78" s="136">
        <v>27.234027251935874</v>
      </c>
      <c r="AO78" s="136">
        <v>29.890412981262237</v>
      </c>
      <c r="AP78" s="136">
        <v>25.421287213450725</v>
      </c>
      <c r="AQ78" s="136">
        <v>30.834765399715316</v>
      </c>
      <c r="AR78" s="136">
        <v>36.756182638518503</v>
      </c>
      <c r="AS78" s="136">
        <v>37.766405732998578</v>
      </c>
      <c r="AT78" s="136">
        <v>29.759839984769776</v>
      </c>
      <c r="AU78" s="136">
        <v>32.096025437091924</v>
      </c>
      <c r="AV78" s="136">
        <v>35.831990753334047</v>
      </c>
      <c r="AW78" s="136">
        <v>38.782381931580396</v>
      </c>
      <c r="AX78" s="136">
        <v>34.54354594690998</v>
      </c>
      <c r="AY78" s="136">
        <v>34.117857413743351</v>
      </c>
      <c r="AZ78" s="136">
        <v>36.966682374839863</v>
      </c>
      <c r="BA78" s="136">
        <v>36.242913739099848</v>
      </c>
      <c r="BB78" s="136">
        <v>41.715068920288829</v>
      </c>
      <c r="BC78" s="136">
        <v>44.635545216115773</v>
      </c>
      <c r="BD78" s="136">
        <v>42.377843012677289</v>
      </c>
      <c r="BE78" s="136">
        <v>47.667832665735823</v>
      </c>
      <c r="BF78" s="136">
        <v>60.919168977036328</v>
      </c>
      <c r="BG78" s="136">
        <v>48.054661795098909</v>
      </c>
      <c r="BH78" s="136">
        <v>49.723475080160895</v>
      </c>
      <c r="BI78" s="136">
        <v>52.976297309047879</v>
      </c>
      <c r="BJ78" s="136">
        <v>52.985232443109993</v>
      </c>
      <c r="BK78" s="136">
        <v>54.626550903182505</v>
      </c>
      <c r="BL78" s="136">
        <v>54.54602074145734</v>
      </c>
      <c r="BM78" s="136">
        <v>60.145301207437825</v>
      </c>
      <c r="BN78" s="136">
        <v>66.290861308582805</v>
      </c>
      <c r="BO78" s="136">
        <v>79.50583894216723</v>
      </c>
      <c r="BP78" s="136">
        <v>75.950074869197692</v>
      </c>
      <c r="BQ78" s="136">
        <v>77.237335336292404</v>
      </c>
      <c r="BR78" s="136">
        <v>78.465995939096302</v>
      </c>
      <c r="BS78" s="136">
        <v>74.227387616293299</v>
      </c>
      <c r="BT78" s="136">
        <v>77.057067199385159</v>
      </c>
      <c r="BU78" s="136">
        <v>91.69795414485074</v>
      </c>
      <c r="BV78" s="136">
        <v>89.409105254674017</v>
      </c>
      <c r="BW78" s="136">
        <v>89.438922128854216</v>
      </c>
      <c r="BX78" s="136">
        <v>96.500920933695198</v>
      </c>
      <c r="BY78" s="136">
        <v>84.72536401736383</v>
      </c>
      <c r="BZ78" s="136">
        <v>124.17547669416143</v>
      </c>
      <c r="CA78" s="136">
        <v>134.70369590477483</v>
      </c>
      <c r="CB78" s="136">
        <v>130.65866319386933</v>
      </c>
      <c r="CC78" s="136">
        <v>138.46984432876164</v>
      </c>
      <c r="CD78" s="136">
        <v>138.61047381880141</v>
      </c>
      <c r="CE78" s="136">
        <v>180.86523347285362</v>
      </c>
      <c r="CF78" s="136">
        <v>184.29295597504768</v>
      </c>
      <c r="CG78" s="136">
        <v>292.10260405279155</v>
      </c>
      <c r="CH78" s="136">
        <v>192.4869005915092</v>
      </c>
      <c r="CI78" s="136">
        <v>231.80657063095299</v>
      </c>
      <c r="CJ78" s="136">
        <v>204.06250182955</v>
      </c>
      <c r="CK78" s="136">
        <v>208.52186320391763</v>
      </c>
      <c r="CL78" s="136">
        <v>244.08056020250817</v>
      </c>
      <c r="CM78" s="136">
        <v>230.3493546119507</v>
      </c>
      <c r="CN78" s="136">
        <v>291.29550787951371</v>
      </c>
      <c r="CO78" s="136">
        <v>261.86438360855198</v>
      </c>
      <c r="CP78" s="136">
        <v>252.46609647880516</v>
      </c>
      <c r="CQ78" s="136">
        <v>245.65839077878525</v>
      </c>
      <c r="CR78" s="136">
        <v>217.4744191828012</v>
      </c>
      <c r="CS78" s="136">
        <v>234.28926761856977</v>
      </c>
      <c r="CT78" s="136">
        <v>223.8227784059662</v>
      </c>
      <c r="CU78" s="136">
        <v>223.72988630978227</v>
      </c>
      <c r="CV78" s="136">
        <v>225.60585586084619</v>
      </c>
      <c r="CW78" s="136">
        <v>218.27673575529809</v>
      </c>
      <c r="CX78" s="136">
        <v>207.66855192891717</v>
      </c>
      <c r="CY78" s="136">
        <v>210.2084194090007</v>
      </c>
      <c r="CZ78" s="136">
        <v>217.60749909822687</v>
      </c>
      <c r="DA78" s="136">
        <v>236.26668716556466</v>
      </c>
      <c r="DB78" s="136">
        <v>252.24950895098414</v>
      </c>
      <c r="DC78" s="136">
        <v>266.52743569280148</v>
      </c>
      <c r="DD78" s="136">
        <v>325.85110528286458</v>
      </c>
      <c r="DE78" s="136">
        <v>301.77482615138308</v>
      </c>
      <c r="DF78" s="136">
        <v>325.26360990349036</v>
      </c>
      <c r="DG78" s="136">
        <v>339.01218495190676</v>
      </c>
      <c r="DH78" s="136">
        <v>323.74320707554347</v>
      </c>
      <c r="DI78" s="136">
        <v>364.37957151200146</v>
      </c>
      <c r="DJ78" s="136">
        <v>377.20760383756669</v>
      </c>
      <c r="DK78" s="136">
        <v>378.2444073364876</v>
      </c>
      <c r="DL78" s="136">
        <v>401.21810252234934</v>
      </c>
      <c r="DM78" s="136">
        <v>474.41047159697632</v>
      </c>
      <c r="DN78" s="136">
        <v>471.28922006007474</v>
      </c>
      <c r="DO78" s="136">
        <v>482.6994526340045</v>
      </c>
      <c r="DP78" s="136">
        <v>485.29783484193422</v>
      </c>
      <c r="DQ78" s="136">
        <v>504.50034956714939</v>
      </c>
      <c r="DR78" s="136">
        <v>545.44819595845172</v>
      </c>
      <c r="DS78" s="136">
        <v>549.84042456561872</v>
      </c>
      <c r="DT78" s="136">
        <v>559.51582246123144</v>
      </c>
      <c r="DU78" s="136">
        <v>566.54753221121439</v>
      </c>
      <c r="DV78" s="136">
        <v>557.53163116250107</v>
      </c>
      <c r="DW78" s="136">
        <v>564.44944638131551</v>
      </c>
      <c r="DX78" s="136">
        <v>599.55504527027972</v>
      </c>
      <c r="DY78" s="136">
        <v>617.97729393815791</v>
      </c>
      <c r="DZ78" s="136">
        <v>617.24415625836218</v>
      </c>
      <c r="EA78" s="136">
        <v>664.4840201642362</v>
      </c>
      <c r="EB78" s="136">
        <v>710.57266406517886</v>
      </c>
      <c r="EC78" s="136">
        <v>711.86630681842576</v>
      </c>
      <c r="ED78" s="136">
        <v>803.34326290682907</v>
      </c>
      <c r="EE78" s="136">
        <v>903.05356346745373</v>
      </c>
      <c r="EF78" s="136">
        <v>893.18370082597414</v>
      </c>
      <c r="EG78" s="136">
        <v>920.61380111345375</v>
      </c>
      <c r="EH78" s="136">
        <v>977.95908383075152</v>
      </c>
      <c r="EI78" s="136">
        <v>960.77585085492717</v>
      </c>
      <c r="EJ78" s="136">
        <v>1015.9730101908872</v>
      </c>
      <c r="EK78" s="136">
        <v>1028.6735170872894</v>
      </c>
      <c r="EL78" s="136">
        <v>1102.2569620047864</v>
      </c>
      <c r="EM78" s="136">
        <v>1135.0408221367354</v>
      </c>
      <c r="EN78" s="136">
        <v>1132.5111039380249</v>
      </c>
      <c r="EO78" s="136">
        <v>1159.062947025644</v>
      </c>
      <c r="EP78" s="136">
        <v>1189.2741909533099</v>
      </c>
      <c r="EQ78" s="136">
        <v>1202.0405780740905</v>
      </c>
      <c r="ER78" s="136">
        <v>1264.7138950587637</v>
      </c>
      <c r="ES78" s="136">
        <v>1254.2728546666992</v>
      </c>
      <c r="ET78" s="136">
        <v>1295.1819450737812</v>
      </c>
      <c r="EU78" s="136">
        <v>1392.5578162221027</v>
      </c>
      <c r="EV78" s="136">
        <v>1368.9093484309915</v>
      </c>
      <c r="EW78" s="136">
        <v>1351.5784996309887</v>
      </c>
      <c r="EX78" s="136">
        <v>1340.1894733573286</v>
      </c>
      <c r="EY78" s="136">
        <v>1349.937693383217</v>
      </c>
      <c r="EZ78" s="136">
        <v>1351.3319884639052</v>
      </c>
      <c r="FA78" s="136">
        <v>1400.1901883384833</v>
      </c>
      <c r="FB78" s="136">
        <v>1521.1569480744649</v>
      </c>
      <c r="FC78" s="136">
        <v>1497.2904803402664</v>
      </c>
      <c r="FD78" s="136">
        <v>1467.6722775181881</v>
      </c>
      <c r="FE78" s="136">
        <v>1504.5532166460953</v>
      </c>
      <c r="FF78" s="136">
        <v>1563.8119048636511</v>
      </c>
      <c r="FG78" s="136">
        <v>1587.8463317233895</v>
      </c>
      <c r="FH78" s="136">
        <v>1521.4638596016364</v>
      </c>
      <c r="FI78" s="136">
        <v>1546.6193985949742</v>
      </c>
      <c r="FJ78" s="136">
        <v>1556.4666423411054</v>
      </c>
      <c r="FK78" s="136">
        <v>1572.9425664113032</v>
      </c>
      <c r="FL78" s="136">
        <v>1588.0002420407857</v>
      </c>
      <c r="FM78" s="136">
        <v>1699.9686224336349</v>
      </c>
      <c r="FN78" s="136">
        <v>1867.417829414414</v>
      </c>
      <c r="FO78" s="136">
        <v>2102.9215953758294</v>
      </c>
      <c r="FP78" s="136">
        <v>2316.3612389234668</v>
      </c>
      <c r="FQ78" s="136">
        <v>2301.7121094152653</v>
      </c>
      <c r="FR78" s="136">
        <v>2451.0313808870092</v>
      </c>
      <c r="FS78" s="136">
        <v>2389.29018627512</v>
      </c>
      <c r="FT78" s="136">
        <v>2239.313181516955</v>
      </c>
      <c r="FU78" s="136">
        <v>2190.8205366122161</v>
      </c>
      <c r="FV78" s="136">
        <v>2159.8592889193797</v>
      </c>
      <c r="FW78" s="136">
        <v>2181.936585769045</v>
      </c>
      <c r="FX78" s="136">
        <v>2278.0225912911328</v>
      </c>
      <c r="FY78" s="136">
        <v>2461.5363128232439</v>
      </c>
      <c r="FZ78" s="136">
        <v>2491.4026532827174</v>
      </c>
      <c r="GA78" s="136">
        <v>2717.0279020017142</v>
      </c>
      <c r="GB78" s="136">
        <v>2757.1960242316072</v>
      </c>
      <c r="GC78" s="136">
        <v>2622.3075495385201</v>
      </c>
      <c r="GD78" s="136">
        <v>2510.4492778482645</v>
      </c>
      <c r="GE78" s="136">
        <v>2324.5904913998356</v>
      </c>
      <c r="GF78" s="136">
        <v>2405.2704284516349</v>
      </c>
      <c r="GG78" s="136">
        <v>2378.3912754086082</v>
      </c>
      <c r="GH78" s="136">
        <v>2347.2117955056401</v>
      </c>
      <c r="GI78" s="136">
        <v>2378.7545050662757</v>
      </c>
      <c r="GJ78" s="136">
        <v>2705.6443595459723</v>
      </c>
      <c r="GK78" s="136">
        <v>2639.8317649503401</v>
      </c>
      <c r="GL78" s="136">
        <v>2873.4294442801965</v>
      </c>
      <c r="GM78" s="136">
        <v>2964.5290265180238</v>
      </c>
      <c r="GN78" s="136">
        <v>2806.2578256632592</v>
      </c>
      <c r="GO78" s="136">
        <v>2709.7326781316306</v>
      </c>
      <c r="GP78" s="136">
        <v>2768.3156154958847</v>
      </c>
      <c r="GQ78" s="136">
        <v>2818.8084393837376</v>
      </c>
      <c r="GR78" s="136">
        <v>2988.6016757184038</v>
      </c>
      <c r="GS78" s="136">
        <v>2817.1397081781793</v>
      </c>
      <c r="GT78" s="136">
        <v>2880.8316689910307</v>
      </c>
      <c r="GU78" s="136">
        <v>2922.5693570990211</v>
      </c>
      <c r="GV78" s="136">
        <v>3119.631311259544</v>
      </c>
      <c r="GW78" s="136">
        <v>3319.1918641689244</v>
      </c>
      <c r="GX78" s="136">
        <v>3255.0836050051248</v>
      </c>
      <c r="GY78" s="136">
        <v>3143.110649765827</v>
      </c>
      <c r="GZ78" s="136">
        <v>3147.4036622115168</v>
      </c>
      <c r="HA78" s="136">
        <v>3135.3018790438464</v>
      </c>
      <c r="HB78" s="136">
        <v>3217.8872718121343</v>
      </c>
      <c r="HC78" s="136">
        <v>3211.4254807721391</v>
      </c>
      <c r="HD78" s="136">
        <v>3220.4035118365159</v>
      </c>
      <c r="HE78" s="136">
        <v>3371.6215117243178</v>
      </c>
      <c r="HF78" s="136">
        <v>3569.6497396534533</v>
      </c>
      <c r="HG78" s="136">
        <v>3560.959638727958</v>
      </c>
      <c r="HH78" s="136">
        <v>3572.1223019828153</v>
      </c>
      <c r="HI78" s="136">
        <v>3535.1410850574407</v>
      </c>
      <c r="HJ78" s="136">
        <v>3716.7578417907544</v>
      </c>
      <c r="HK78" s="136">
        <v>3728.1231165272543</v>
      </c>
      <c r="HL78" s="136">
        <v>3613.6633134083918</v>
      </c>
      <c r="HM78" s="136">
        <v>3666.3975404697612</v>
      </c>
      <c r="HN78" s="136">
        <v>3713.7391276765929</v>
      </c>
      <c r="HO78" s="136">
        <v>3959.1784927491485</v>
      </c>
      <c r="HP78" s="136">
        <v>4051.2062027855227</v>
      </c>
      <c r="HQ78" s="136">
        <v>4180.1392167824843</v>
      </c>
      <c r="HR78" s="136">
        <v>4183.424984115225</v>
      </c>
      <c r="HS78" s="136">
        <v>4200.2897371483241</v>
      </c>
      <c r="HT78" s="136">
        <v>4268.0608080996844</v>
      </c>
      <c r="HU78" s="136">
        <v>4258.9599128386235</v>
      </c>
      <c r="HV78" s="136">
        <v>4272.0407576321741</v>
      </c>
      <c r="HW78" s="136">
        <v>4488.9402261635623</v>
      </c>
      <c r="HX78" s="136">
        <v>4464.263686757321</v>
      </c>
      <c r="HY78" s="136">
        <v>5141.0030265510723</v>
      </c>
      <c r="HZ78" s="136">
        <v>4920.4016235457984</v>
      </c>
      <c r="IA78" s="136">
        <v>4884.4182540224838</v>
      </c>
      <c r="IB78" s="136">
        <v>4731.9436076582251</v>
      </c>
      <c r="IC78" s="136">
        <v>4770.1925123832661</v>
      </c>
      <c r="ID78" s="136">
        <v>4831.3140651983877</v>
      </c>
      <c r="IE78" s="136">
        <v>5185.7870382995261</v>
      </c>
      <c r="IF78" s="136">
        <v>5072.7835813834172</v>
      </c>
      <c r="IG78" s="136">
        <v>5186.0454943559425</v>
      </c>
      <c r="IH78" s="136">
        <v>5123.8033411435244</v>
      </c>
      <c r="II78" s="136">
        <v>5213.9214421279494</v>
      </c>
      <c r="IJ78" s="136">
        <v>5285.53164154552</v>
      </c>
      <c r="IK78" s="136">
        <v>5407.1448621992149</v>
      </c>
      <c r="IL78" s="136">
        <v>5597.8413551533195</v>
      </c>
      <c r="IM78" s="136">
        <v>5308.9295055484872</v>
      </c>
      <c r="IN78" s="136">
        <v>5137.9161628316842</v>
      </c>
      <c r="IO78" s="136">
        <v>5108.0363299402261</v>
      </c>
      <c r="IP78" s="136">
        <v>5092.7883414478738</v>
      </c>
      <c r="IQ78" s="136">
        <v>5242.1264742491203</v>
      </c>
      <c r="IR78" s="136">
        <v>5279.6138950675759</v>
      </c>
      <c r="IS78" s="136">
        <v>5101.4556214894392</v>
      </c>
      <c r="IT78" s="136">
        <v>5399.3067421023479</v>
      </c>
      <c r="IU78" s="136">
        <v>5176.0477849827612</v>
      </c>
      <c r="IV78" s="136">
        <v>5269.5543970622639</v>
      </c>
      <c r="IW78" s="136">
        <v>5596.4999792270546</v>
      </c>
      <c r="IX78" s="136">
        <v>5633.1964991994864</v>
      </c>
      <c r="IY78" s="136">
        <v>5479.673986153738</v>
      </c>
      <c r="IZ78" s="136">
        <v>5813.3491865567285</v>
      </c>
      <c r="JA78" s="136">
        <v>6092.5033315399942</v>
      </c>
      <c r="JB78" s="136">
        <v>6798.4687101866448</v>
      </c>
      <c r="JC78" s="136">
        <v>6965.7931296412062</v>
      </c>
      <c r="JD78" s="136">
        <v>7411.5584787815851</v>
      </c>
      <c r="JE78" s="136">
        <v>7702.4244830237431</v>
      </c>
      <c r="JF78" s="136">
        <v>7986.1452177682977</v>
      </c>
      <c r="JG78" s="136">
        <v>7898.9175438357024</v>
      </c>
      <c r="JH78" s="136">
        <v>7991.833916935745</v>
      </c>
      <c r="JI78" s="136">
        <v>7693.6437499903614</v>
      </c>
      <c r="JJ78" s="136">
        <v>7685.5956830995283</v>
      </c>
      <c r="JK78" s="136">
        <v>8783.9036076367993</v>
      </c>
      <c r="JL78" s="136">
        <v>8411.0337233100254</v>
      </c>
    </row>
    <row r="79" spans="1:272" s="69" customFormat="1" x14ac:dyDescent="0.25">
      <c r="A79" s="12"/>
      <c r="B79" s="28" t="s">
        <v>79</v>
      </c>
      <c r="C79" s="136">
        <v>0.55379900000000004</v>
      </c>
      <c r="D79" s="136">
        <v>4.0187099999999996</v>
      </c>
      <c r="E79" s="136">
        <v>3.7127289999999999</v>
      </c>
      <c r="F79" s="136">
        <v>1.428067</v>
      </c>
      <c r="G79" s="136">
        <v>3.523631</v>
      </c>
      <c r="H79" s="136">
        <v>1.8832620824818378</v>
      </c>
      <c r="I79" s="136">
        <v>2.1216559023921069</v>
      </c>
      <c r="J79" s="136">
        <v>1.9752886317457081</v>
      </c>
      <c r="K79" s="136">
        <v>5.1491667219400297</v>
      </c>
      <c r="L79" s="136">
        <v>2.0943091483871528</v>
      </c>
      <c r="M79" s="136">
        <v>2.3721186635875435</v>
      </c>
      <c r="N79" s="136">
        <v>2.3327859431540903</v>
      </c>
      <c r="O79" s="136">
        <v>2.4104738718337866</v>
      </c>
      <c r="P79" s="136">
        <v>2.4727687600349455</v>
      </c>
      <c r="Q79" s="136">
        <v>5.6577939290851216</v>
      </c>
      <c r="R79" s="136">
        <v>4.7082337221108119</v>
      </c>
      <c r="S79" s="136">
        <v>1.7581945873335862</v>
      </c>
      <c r="T79" s="136">
        <v>42.802466373878588</v>
      </c>
      <c r="U79" s="136">
        <v>17.25039522131177</v>
      </c>
      <c r="V79" s="136">
        <v>18.644674144632518</v>
      </c>
      <c r="W79" s="136">
        <v>21.796736636556453</v>
      </c>
      <c r="X79" s="136">
        <v>22.749208872053252</v>
      </c>
      <c r="Y79" s="136">
        <v>28.245979325240082</v>
      </c>
      <c r="Z79" s="136">
        <v>26.225090658101752</v>
      </c>
      <c r="AA79" s="136">
        <v>25.018856205758713</v>
      </c>
      <c r="AB79" s="136">
        <v>25.103085096359138</v>
      </c>
      <c r="AC79" s="136">
        <v>34.155425021684472</v>
      </c>
      <c r="AD79" s="136">
        <v>27.741014653469659</v>
      </c>
      <c r="AE79" s="136">
        <v>29.053933166119212</v>
      </c>
      <c r="AF79" s="136">
        <v>17.97868417178201</v>
      </c>
      <c r="AG79" s="136">
        <v>13.52599643017532</v>
      </c>
      <c r="AH79" s="136">
        <v>13.911984808209843</v>
      </c>
      <c r="AI79" s="136">
        <v>12.467567382188607</v>
      </c>
      <c r="AJ79" s="136">
        <v>11.972544563626034</v>
      </c>
      <c r="AK79" s="136">
        <v>12.841332</v>
      </c>
      <c r="AL79" s="136">
        <v>11.971247</v>
      </c>
      <c r="AM79" s="136">
        <v>13.577567999999999</v>
      </c>
      <c r="AN79" s="136">
        <v>3.2026690000000002</v>
      </c>
      <c r="AO79" s="136">
        <v>9.7778810000000007</v>
      </c>
      <c r="AP79" s="136">
        <v>7.8977888613167266</v>
      </c>
      <c r="AQ79" s="136">
        <v>8.417026034525426</v>
      </c>
      <c r="AR79" s="136">
        <v>8.8323303296712137</v>
      </c>
      <c r="AS79" s="136">
        <v>8.3597909312705383</v>
      </c>
      <c r="AT79" s="136">
        <v>7.9582623543058153</v>
      </c>
      <c r="AU79" s="136">
        <v>7.8508620705892946</v>
      </c>
      <c r="AV79" s="136">
        <v>7.3861827066171815</v>
      </c>
      <c r="AW79" s="136">
        <v>7.2677271393209208</v>
      </c>
      <c r="AX79" s="136">
        <v>6.4877248441229884</v>
      </c>
      <c r="AY79" s="136">
        <v>6.59869956503604</v>
      </c>
      <c r="AZ79" s="136">
        <v>9.8889623276047711</v>
      </c>
      <c r="BA79" s="136">
        <v>6.3105519415878035</v>
      </c>
      <c r="BB79" s="136">
        <v>6.7372629903813257</v>
      </c>
      <c r="BC79" s="136">
        <v>6.0324452631035905</v>
      </c>
      <c r="BD79" s="136">
        <v>4.4060274122172531</v>
      </c>
      <c r="BE79" s="136">
        <v>11.326353825719872</v>
      </c>
      <c r="BF79" s="136">
        <v>16.817266668355821</v>
      </c>
      <c r="BG79" s="136">
        <v>19.190245811456695</v>
      </c>
      <c r="BH79" s="136">
        <v>20.157845633518196</v>
      </c>
      <c r="BI79" s="136">
        <v>173.23130956901028</v>
      </c>
      <c r="BJ79" s="136">
        <v>161.74071730857074</v>
      </c>
      <c r="BK79" s="136">
        <v>160.08043400813821</v>
      </c>
      <c r="BL79" s="136">
        <v>162.63997667016164</v>
      </c>
      <c r="BM79" s="136">
        <v>161.86108723901802</v>
      </c>
      <c r="BN79" s="136">
        <v>159.63367591420683</v>
      </c>
      <c r="BO79" s="136">
        <v>166.14206571797015</v>
      </c>
      <c r="BP79" s="136">
        <v>161.62935758528124</v>
      </c>
      <c r="BQ79" s="136">
        <v>172.46240025198159</v>
      </c>
      <c r="BR79" s="136">
        <v>158.35435682646875</v>
      </c>
      <c r="BS79" s="136">
        <v>162.66701228200745</v>
      </c>
      <c r="BT79" s="136">
        <v>164.63750583486771</v>
      </c>
      <c r="BU79" s="136">
        <v>170.22502814660558</v>
      </c>
      <c r="BV79" s="136">
        <v>153.71683079706901</v>
      </c>
      <c r="BW79" s="136">
        <v>141.41889909</v>
      </c>
      <c r="BX79" s="136">
        <v>149.8949054919145</v>
      </c>
      <c r="BY79" s="136">
        <v>151.72177766712744</v>
      </c>
      <c r="BZ79" s="136">
        <v>149.86531476775048</v>
      </c>
      <c r="CA79" s="136">
        <v>158.66627963519878</v>
      </c>
      <c r="CB79" s="136">
        <v>143.92119127749285</v>
      </c>
      <c r="CC79" s="136">
        <v>154.43362583334638</v>
      </c>
      <c r="CD79" s="136">
        <v>145.32138324648909</v>
      </c>
      <c r="CE79" s="136">
        <v>129.00477695452963</v>
      </c>
      <c r="CF79" s="136">
        <v>139.34537110537963</v>
      </c>
      <c r="CG79" s="136">
        <v>198.41159411910937</v>
      </c>
      <c r="CH79" s="136">
        <v>182.63077502110127</v>
      </c>
      <c r="CI79" s="136">
        <v>196.40509639668386</v>
      </c>
      <c r="CJ79" s="136">
        <v>190.35124568100156</v>
      </c>
      <c r="CK79" s="136">
        <v>160.38782111549301</v>
      </c>
      <c r="CL79" s="136">
        <v>184.96471657348471</v>
      </c>
      <c r="CM79" s="136">
        <v>213.00419109584041</v>
      </c>
      <c r="CN79" s="136">
        <v>221.46637945671026</v>
      </c>
      <c r="CO79" s="136">
        <v>235.15796078610674</v>
      </c>
      <c r="CP79" s="136">
        <v>230.85729383392905</v>
      </c>
      <c r="CQ79" s="136">
        <v>210.18414142136737</v>
      </c>
      <c r="CR79" s="136">
        <v>102.55977051753862</v>
      </c>
      <c r="CS79" s="136">
        <v>192.11193604124421</v>
      </c>
      <c r="CT79" s="136">
        <v>127.01836667016269</v>
      </c>
      <c r="CU79" s="136">
        <v>107.23415182923837</v>
      </c>
      <c r="CV79" s="136">
        <v>109.00819636752188</v>
      </c>
      <c r="CW79" s="136">
        <v>98.678978770592664</v>
      </c>
      <c r="CX79" s="136">
        <v>117.85471100517213</v>
      </c>
      <c r="CY79" s="136">
        <v>116.76906623763008</v>
      </c>
      <c r="CZ79" s="136">
        <v>96.998014204015377</v>
      </c>
      <c r="DA79" s="136">
        <v>107.70212007655155</v>
      </c>
      <c r="DB79" s="136">
        <v>106.5683179058524</v>
      </c>
      <c r="DC79" s="136">
        <v>114.30234602755519</v>
      </c>
      <c r="DD79" s="136">
        <v>108.21140703504769</v>
      </c>
      <c r="DE79" s="136">
        <v>103.09190786886714</v>
      </c>
      <c r="DF79" s="136">
        <v>92.156745525303634</v>
      </c>
      <c r="DG79" s="136">
        <v>91.854337391860696</v>
      </c>
      <c r="DH79" s="136">
        <v>83.781009349326098</v>
      </c>
      <c r="DI79" s="136">
        <v>80.511172119218315</v>
      </c>
      <c r="DJ79" s="136">
        <v>84.172082088256815</v>
      </c>
      <c r="DK79" s="136">
        <v>71.472274501378109</v>
      </c>
      <c r="DL79" s="136">
        <v>71.759408282748367</v>
      </c>
      <c r="DM79" s="136">
        <v>72.041545885119461</v>
      </c>
      <c r="DN79" s="136">
        <v>73.165439907920003</v>
      </c>
      <c r="DO79" s="136">
        <v>11.803110595387869</v>
      </c>
      <c r="DP79" s="136">
        <v>11.546907162381006</v>
      </c>
      <c r="DQ79" s="136">
        <v>82.685941347519645</v>
      </c>
      <c r="DR79" s="136">
        <v>44.890386572645987</v>
      </c>
      <c r="DS79" s="136">
        <v>81.589300872429888</v>
      </c>
      <c r="DT79" s="136">
        <v>82.14205679836013</v>
      </c>
      <c r="DU79" s="136">
        <v>125.80623557088525</v>
      </c>
      <c r="DV79" s="136">
        <v>124.88744980683123</v>
      </c>
      <c r="DW79" s="136">
        <v>113.45203242409771</v>
      </c>
      <c r="DX79" s="136">
        <v>128.35256577760268</v>
      </c>
      <c r="DY79" s="136">
        <v>136.77991669407319</v>
      </c>
      <c r="DZ79" s="136">
        <v>180.05811812883434</v>
      </c>
      <c r="EA79" s="136">
        <v>222.26716584348</v>
      </c>
      <c r="EB79" s="136">
        <v>209.50802429646822</v>
      </c>
      <c r="EC79" s="136">
        <v>226.03610578681716</v>
      </c>
      <c r="ED79" s="136">
        <v>55.297053960397889</v>
      </c>
      <c r="EE79" s="136">
        <v>91.768510125933858</v>
      </c>
      <c r="EF79" s="136">
        <v>86.001359053840901</v>
      </c>
      <c r="EG79" s="136">
        <v>85.709730993318558</v>
      </c>
      <c r="EH79" s="136">
        <v>92.036991211295799</v>
      </c>
      <c r="EI79" s="136">
        <v>89.656489545323097</v>
      </c>
      <c r="EJ79" s="136">
        <v>91.871245204293416</v>
      </c>
      <c r="EK79" s="136">
        <v>102.54810713957578</v>
      </c>
      <c r="EL79" s="136">
        <v>85.35389953129399</v>
      </c>
      <c r="EM79" s="136">
        <v>110.02405039960557</v>
      </c>
      <c r="EN79" s="136">
        <v>118.25211096482744</v>
      </c>
      <c r="EO79" s="136">
        <v>117.83282150954808</v>
      </c>
      <c r="EP79" s="136">
        <v>111.02989252165092</v>
      </c>
      <c r="EQ79" s="136">
        <v>124.81546691472492</v>
      </c>
      <c r="ER79" s="136">
        <v>131.96093993507495</v>
      </c>
      <c r="ES79" s="136">
        <v>124.97489975429221</v>
      </c>
      <c r="ET79" s="136">
        <v>134.25932026545729</v>
      </c>
      <c r="EU79" s="136">
        <v>162.88570029986874</v>
      </c>
      <c r="EV79" s="136">
        <v>164.94610095807278</v>
      </c>
      <c r="EW79" s="136">
        <v>138.99022483734555</v>
      </c>
      <c r="EX79" s="136">
        <v>130.10665607207363</v>
      </c>
      <c r="EY79" s="136">
        <v>130.34499733707631</v>
      </c>
      <c r="EZ79" s="136">
        <v>225.24676584056925</v>
      </c>
      <c r="FA79" s="136">
        <v>262.30992336665742</v>
      </c>
      <c r="FB79" s="136">
        <v>203.10622116746507</v>
      </c>
      <c r="FC79" s="136">
        <v>195.32540656412144</v>
      </c>
      <c r="FD79" s="136">
        <v>197.26963626938485</v>
      </c>
      <c r="FE79" s="136">
        <v>243.74288551300424</v>
      </c>
      <c r="FF79" s="136">
        <v>241.23694940935684</v>
      </c>
      <c r="FG79" s="136">
        <v>241.82596113963419</v>
      </c>
      <c r="FH79" s="136">
        <v>256.50530437354604</v>
      </c>
      <c r="FI79" s="136">
        <v>254.33587422310305</v>
      </c>
      <c r="FJ79" s="136">
        <v>275.02702850881622</v>
      </c>
      <c r="FK79" s="136">
        <v>274.3678546342959</v>
      </c>
      <c r="FL79" s="136">
        <v>252.26344603215844</v>
      </c>
      <c r="FM79" s="136">
        <v>240.90883051667109</v>
      </c>
      <c r="FN79" s="136">
        <v>273.75097461887623</v>
      </c>
      <c r="FO79" s="136">
        <v>304.99145319638853</v>
      </c>
      <c r="FP79" s="136">
        <v>390.15752287792867</v>
      </c>
      <c r="FQ79" s="136">
        <v>394.52596131173544</v>
      </c>
      <c r="FR79" s="136">
        <v>434.08863619563124</v>
      </c>
      <c r="FS79" s="136">
        <v>430.31944017261912</v>
      </c>
      <c r="FT79" s="136">
        <v>410.70530722763931</v>
      </c>
      <c r="FU79" s="136">
        <v>517.45421826790289</v>
      </c>
      <c r="FV79" s="136">
        <v>545.96974971392626</v>
      </c>
      <c r="FW79" s="136">
        <v>588.86706991047311</v>
      </c>
      <c r="FX79" s="136">
        <v>574.52874411734638</v>
      </c>
      <c r="FY79" s="136">
        <v>556.04463260032094</v>
      </c>
      <c r="FZ79" s="136">
        <v>625.19637509260679</v>
      </c>
      <c r="GA79" s="136">
        <v>652.98208369498957</v>
      </c>
      <c r="GB79" s="136">
        <v>656.87617403411696</v>
      </c>
      <c r="GC79" s="136">
        <v>555.55558122902858</v>
      </c>
      <c r="GD79" s="136">
        <v>532.41069862257962</v>
      </c>
      <c r="GE79" s="136">
        <v>514.82154534144433</v>
      </c>
      <c r="GF79" s="136">
        <v>726.59215275857707</v>
      </c>
      <c r="GG79" s="136">
        <v>775.38858750068073</v>
      </c>
      <c r="GH79" s="136">
        <v>688.21789395340534</v>
      </c>
      <c r="GI79" s="136">
        <v>705.09312830374984</v>
      </c>
      <c r="GJ79" s="136">
        <v>657.57116466666037</v>
      </c>
      <c r="GK79" s="136">
        <v>661.6351886410207</v>
      </c>
      <c r="GL79" s="136">
        <v>644.99767338232812</v>
      </c>
      <c r="GM79" s="136">
        <v>659.31760825022502</v>
      </c>
      <c r="GN79" s="136">
        <v>568.97370197849966</v>
      </c>
      <c r="GO79" s="136">
        <v>628.0093511175628</v>
      </c>
      <c r="GP79" s="136">
        <v>630.14443729915138</v>
      </c>
      <c r="GQ79" s="136">
        <v>625.99929277829108</v>
      </c>
      <c r="GR79" s="136">
        <v>604.60747824003693</v>
      </c>
      <c r="GS79" s="136">
        <v>591.55265549618889</v>
      </c>
      <c r="GT79" s="136">
        <v>529.81553138124991</v>
      </c>
      <c r="GU79" s="136">
        <v>505.10892407217165</v>
      </c>
      <c r="GV79" s="136">
        <v>522.46179382716355</v>
      </c>
      <c r="GW79" s="136">
        <v>548.22220780087684</v>
      </c>
      <c r="GX79" s="136">
        <v>570.06336277566515</v>
      </c>
      <c r="GY79" s="136">
        <v>570.49111658855281</v>
      </c>
      <c r="GZ79" s="136">
        <v>573.05400598198548</v>
      </c>
      <c r="HA79" s="136">
        <v>526.25504971898249</v>
      </c>
      <c r="HB79" s="136">
        <v>598.30878902742745</v>
      </c>
      <c r="HC79" s="136">
        <v>680.63429850288799</v>
      </c>
      <c r="HD79" s="136">
        <v>577.72662118330254</v>
      </c>
      <c r="HE79" s="136">
        <v>605.54242785253371</v>
      </c>
      <c r="HF79" s="136">
        <v>603.80938300349692</v>
      </c>
      <c r="HG79" s="136">
        <v>465.83880849838192</v>
      </c>
      <c r="HH79" s="136">
        <v>421.43723284998629</v>
      </c>
      <c r="HI79" s="136">
        <v>446.23427914271684</v>
      </c>
      <c r="HJ79" s="136">
        <v>478.79232715105258</v>
      </c>
      <c r="HK79" s="136">
        <v>557.01050680018068</v>
      </c>
      <c r="HL79" s="136">
        <v>507.72714334102301</v>
      </c>
      <c r="HM79" s="136">
        <v>586.07225156134359</v>
      </c>
      <c r="HN79" s="136">
        <v>602.11105953616709</v>
      </c>
      <c r="HO79" s="136">
        <v>649.92071549914237</v>
      </c>
      <c r="HP79" s="136">
        <v>618.49859649947916</v>
      </c>
      <c r="HQ79" s="136">
        <v>608.27949195072677</v>
      </c>
      <c r="HR79" s="136">
        <v>582.74353762474823</v>
      </c>
      <c r="HS79" s="136">
        <v>579.84973207895916</v>
      </c>
      <c r="HT79" s="136">
        <v>522.00712316120587</v>
      </c>
      <c r="HU79" s="136">
        <v>512.66214615451588</v>
      </c>
      <c r="HV79" s="136">
        <v>573.13907754128707</v>
      </c>
      <c r="HW79" s="136">
        <v>444.6773208364371</v>
      </c>
      <c r="HX79" s="136">
        <v>408.94595624267936</v>
      </c>
      <c r="HY79" s="136">
        <v>590.570441448927</v>
      </c>
      <c r="HZ79" s="136">
        <v>519.55224145420118</v>
      </c>
      <c r="IA79" s="136">
        <v>514.44511197751672</v>
      </c>
      <c r="IB79" s="136">
        <v>562.70238534177463</v>
      </c>
      <c r="IC79" s="136">
        <v>554.91619461673417</v>
      </c>
      <c r="ID79" s="136">
        <v>473.41930280161154</v>
      </c>
      <c r="IE79" s="136">
        <v>571.7482577004738</v>
      </c>
      <c r="IF79" s="136">
        <v>558.18608461658323</v>
      </c>
      <c r="IG79" s="136">
        <v>575.46275164405768</v>
      </c>
      <c r="IH79" s="136">
        <v>516.52557985647536</v>
      </c>
      <c r="II79" s="136">
        <v>514.20288587205062</v>
      </c>
      <c r="IJ79" s="136">
        <v>508.04706545448079</v>
      </c>
      <c r="IK79" s="136">
        <v>548.00924580078481</v>
      </c>
      <c r="IL79" s="136">
        <v>528.48967684668048</v>
      </c>
      <c r="IM79" s="136">
        <v>453.11968745151387</v>
      </c>
      <c r="IN79" s="136">
        <v>427.99335116831594</v>
      </c>
      <c r="IO79" s="136">
        <v>373.95735005977406</v>
      </c>
      <c r="IP79" s="136">
        <v>429.84534355212702</v>
      </c>
      <c r="IQ79" s="136">
        <v>482.43602775088056</v>
      </c>
      <c r="IR79" s="136">
        <v>578.10497217225497</v>
      </c>
      <c r="IS79" s="136">
        <v>669.46818806889428</v>
      </c>
      <c r="IT79" s="136">
        <v>565.09434012250085</v>
      </c>
      <c r="IU79" s="136">
        <v>508.47324438230936</v>
      </c>
      <c r="IV79" s="136">
        <v>595.19062324180459</v>
      </c>
      <c r="IW79" s="136">
        <v>625.34549405405801</v>
      </c>
      <c r="IX79" s="136">
        <v>679.64887447653746</v>
      </c>
      <c r="IY79" s="136">
        <v>865.39137225508114</v>
      </c>
      <c r="IZ79" s="136">
        <v>984.13630489799687</v>
      </c>
      <c r="JA79" s="136">
        <v>860.10636015531736</v>
      </c>
      <c r="JB79" s="136">
        <v>890.43381636852484</v>
      </c>
      <c r="JC79" s="136">
        <v>818.92042399043532</v>
      </c>
      <c r="JD79" s="136">
        <v>706.45004749838324</v>
      </c>
      <c r="JE79" s="136">
        <v>702.00375700457585</v>
      </c>
      <c r="JF79" s="136">
        <v>779.40329094270885</v>
      </c>
      <c r="JG79" s="136">
        <v>675.43852537241469</v>
      </c>
      <c r="JH79" s="136">
        <v>625.72998086655639</v>
      </c>
      <c r="JI79" s="136">
        <v>650.12123088339911</v>
      </c>
      <c r="JJ79" s="136">
        <v>553.03250651628753</v>
      </c>
      <c r="JK79" s="136">
        <v>502.93315625750483</v>
      </c>
      <c r="JL79" s="136">
        <v>647.56173894860945</v>
      </c>
    </row>
    <row r="80" spans="1:272" s="69" customFormat="1" x14ac:dyDescent="0.25">
      <c r="A80" s="12"/>
      <c r="B80" s="28" t="s">
        <v>80</v>
      </c>
      <c r="C80" s="136">
        <v>2.167062</v>
      </c>
      <c r="D80" s="136">
        <v>3.8274539999999999</v>
      </c>
      <c r="E80" s="136">
        <v>3.460626</v>
      </c>
      <c r="F80" s="136">
        <v>2.018027</v>
      </c>
      <c r="G80" s="136">
        <v>1.273722</v>
      </c>
      <c r="H80" s="136">
        <v>1.3871389999999999</v>
      </c>
      <c r="I80" s="136">
        <v>1.839844</v>
      </c>
      <c r="J80" s="136">
        <v>2.4386429999999999</v>
      </c>
      <c r="K80" s="136">
        <v>1.3823669999999999</v>
      </c>
      <c r="L80" s="136">
        <v>0.98307999999999995</v>
      </c>
      <c r="M80" s="136">
        <v>1.4325300000000001</v>
      </c>
      <c r="N80" s="136">
        <v>0.76630699999999996</v>
      </c>
      <c r="O80" s="136">
        <v>0.38004199999999999</v>
      </c>
      <c r="P80" s="136">
        <v>0.95616400000000001</v>
      </c>
      <c r="Q80" s="136">
        <v>2.1986789999999998</v>
      </c>
      <c r="R80" s="136">
        <v>1.5484100000000001</v>
      </c>
      <c r="S80" s="136">
        <v>1.2684120000000001</v>
      </c>
      <c r="T80" s="136">
        <v>0.96523300000000001</v>
      </c>
      <c r="U80" s="136">
        <v>2.6765379999999999</v>
      </c>
      <c r="V80" s="136">
        <v>1.991098</v>
      </c>
      <c r="W80" s="136">
        <v>0.55326299999999995</v>
      </c>
      <c r="X80" s="136">
        <v>2.4311579999999999</v>
      </c>
      <c r="Y80" s="136">
        <v>1.8127709999999999</v>
      </c>
      <c r="Z80" s="136">
        <v>7.4319610000000003</v>
      </c>
      <c r="AA80" s="136">
        <v>8.0993750000000002</v>
      </c>
      <c r="AB80" s="136">
        <v>6.0238129999999996</v>
      </c>
      <c r="AC80" s="136">
        <v>1.3434170000000001</v>
      </c>
      <c r="AD80" s="136">
        <v>2.79</v>
      </c>
      <c r="AE80" s="136">
        <v>2.0536500000000002</v>
      </c>
      <c r="AF80" s="136">
        <v>2.090484</v>
      </c>
      <c r="AG80" s="136">
        <v>3.0681970000000001</v>
      </c>
      <c r="AH80" s="136">
        <v>2.634172</v>
      </c>
      <c r="AI80" s="136">
        <v>2.3103400000000001</v>
      </c>
      <c r="AJ80" s="136">
        <v>6.8390620000000002</v>
      </c>
      <c r="AK80" s="136">
        <v>6.0393800000000004</v>
      </c>
      <c r="AL80" s="136">
        <v>4.9027830000000003</v>
      </c>
      <c r="AM80" s="136">
        <v>1.839232</v>
      </c>
      <c r="AN80" s="136">
        <v>2.0480040000000002</v>
      </c>
      <c r="AO80" s="136">
        <v>4.0479450000000003</v>
      </c>
      <c r="AP80" s="136">
        <v>10.620421</v>
      </c>
      <c r="AQ80" s="136">
        <v>12.109321</v>
      </c>
      <c r="AR80" s="136">
        <v>6.3485269999999998</v>
      </c>
      <c r="AS80" s="136">
        <v>3.673254</v>
      </c>
      <c r="AT80" s="136">
        <v>4.0806129999999996</v>
      </c>
      <c r="AU80" s="136">
        <v>4.6931190000000003</v>
      </c>
      <c r="AV80" s="136">
        <v>4.2149580000000002</v>
      </c>
      <c r="AW80" s="136">
        <v>3.6496909999999998</v>
      </c>
      <c r="AX80" s="136">
        <v>5.0525960000000003</v>
      </c>
      <c r="AY80" s="136">
        <v>4.2092039999999997</v>
      </c>
      <c r="AZ80" s="136">
        <v>3.4886309999999998</v>
      </c>
      <c r="BA80" s="136">
        <v>3.1426829999999999</v>
      </c>
      <c r="BB80" s="136">
        <v>6.635459</v>
      </c>
      <c r="BC80" s="136">
        <v>10.68726</v>
      </c>
      <c r="BD80" s="136">
        <v>7.4471119999999997</v>
      </c>
      <c r="BE80" s="136">
        <v>4.4671560000000001</v>
      </c>
      <c r="BF80" s="136">
        <v>13.669651999999999</v>
      </c>
      <c r="BG80" s="136">
        <v>12.806791</v>
      </c>
      <c r="BH80" s="136">
        <v>9.6479619999999997</v>
      </c>
      <c r="BI80" s="136">
        <v>24.664307999999998</v>
      </c>
      <c r="BJ80" s="136">
        <v>15.67165</v>
      </c>
      <c r="BK80" s="136">
        <v>16.890150129999999</v>
      </c>
      <c r="BL80" s="136">
        <v>15.181726359999999</v>
      </c>
      <c r="BM80" s="136">
        <v>14.658242</v>
      </c>
      <c r="BN80" s="136">
        <v>31.109120999999998</v>
      </c>
      <c r="BO80" s="136">
        <v>47.471390999999997</v>
      </c>
      <c r="BP80" s="136">
        <v>47.228453000000002</v>
      </c>
      <c r="BQ80" s="136">
        <v>28.823398000000001</v>
      </c>
      <c r="BR80" s="136">
        <v>10.928898999999999</v>
      </c>
      <c r="BS80" s="136">
        <v>8.0043100000000003</v>
      </c>
      <c r="BT80" s="136">
        <v>5.5906269999999996</v>
      </c>
      <c r="BU80" s="136">
        <v>16.307853000000001</v>
      </c>
      <c r="BV80" s="136">
        <v>25.451754000000001</v>
      </c>
      <c r="BW80" s="136">
        <v>21.858632</v>
      </c>
      <c r="BX80" s="136">
        <v>20.212945999999999</v>
      </c>
      <c r="BY80" s="136">
        <v>10.673119</v>
      </c>
      <c r="BZ80" s="136">
        <v>23.183622</v>
      </c>
      <c r="CA80" s="136">
        <v>22.296593999999999</v>
      </c>
      <c r="CB80" s="136">
        <v>24.924365000000002</v>
      </c>
      <c r="CC80" s="136">
        <v>36.809724000000003</v>
      </c>
      <c r="CD80" s="136">
        <v>39.544047999999997</v>
      </c>
      <c r="CE80" s="136">
        <v>49.238070999999998</v>
      </c>
      <c r="CF80" s="136">
        <v>44.571248179999998</v>
      </c>
      <c r="CG80" s="136">
        <v>42.661494275700001</v>
      </c>
      <c r="CH80" s="136">
        <v>45.827574570000003</v>
      </c>
      <c r="CI80" s="136">
        <v>46.497047999999999</v>
      </c>
      <c r="CJ80" s="136">
        <v>39.424494639999999</v>
      </c>
      <c r="CK80" s="136">
        <v>39.834988659999993</v>
      </c>
      <c r="CL80" s="136">
        <v>34.955434250000003</v>
      </c>
      <c r="CM80" s="136">
        <v>23.914961000000002</v>
      </c>
      <c r="CN80" s="136">
        <v>23.404240000000001</v>
      </c>
      <c r="CO80" s="136">
        <v>25.902583710000002</v>
      </c>
      <c r="CP80" s="136">
        <v>23.450684859999999</v>
      </c>
      <c r="CQ80" s="136">
        <v>26.735182999999999</v>
      </c>
      <c r="CR80" s="136">
        <v>16.695918129999999</v>
      </c>
      <c r="CS80" s="136">
        <v>14.626993000000001</v>
      </c>
      <c r="CT80" s="136">
        <v>9.8221819999999997</v>
      </c>
      <c r="CU80" s="136">
        <v>10.506911000000001</v>
      </c>
      <c r="CV80" s="136">
        <v>12.425563</v>
      </c>
      <c r="CW80" s="136">
        <v>10.966263550000001</v>
      </c>
      <c r="CX80" s="136">
        <v>12.6892484</v>
      </c>
      <c r="CY80" s="136">
        <v>23.113331670000001</v>
      </c>
      <c r="CZ80" s="136">
        <v>22.317149920000002</v>
      </c>
      <c r="DA80" s="136">
        <v>10.922422529999999</v>
      </c>
      <c r="DB80" s="136">
        <v>8.8887823099999999</v>
      </c>
      <c r="DC80" s="136">
        <v>3.479174</v>
      </c>
      <c r="DD80" s="136">
        <v>3.1495190000000002</v>
      </c>
      <c r="DE80" s="136">
        <v>3.0908769999999999</v>
      </c>
      <c r="DF80" s="136">
        <v>4.4362450000000004</v>
      </c>
      <c r="DG80" s="136">
        <v>12.681512</v>
      </c>
      <c r="DH80" s="136">
        <v>15.573048</v>
      </c>
      <c r="DI80" s="136">
        <v>5.4178269999999999</v>
      </c>
      <c r="DJ80" s="136">
        <v>5.6730850000000004</v>
      </c>
      <c r="DK80" s="136">
        <v>8.3278068399999992</v>
      </c>
      <c r="DL80" s="136">
        <v>8.1299812100000004</v>
      </c>
      <c r="DM80" s="136">
        <v>9.1255609</v>
      </c>
      <c r="DN80" s="136">
        <v>10.307335199999999</v>
      </c>
      <c r="DO80" s="136">
        <v>9.1316693000000004</v>
      </c>
      <c r="DP80" s="136">
        <v>8.1418335000000006</v>
      </c>
      <c r="DQ80" s="136">
        <v>14.3853521</v>
      </c>
      <c r="DR80" s="136">
        <v>17.265549649999997</v>
      </c>
      <c r="DS80" s="136">
        <v>18.582619000000001</v>
      </c>
      <c r="DT80" s="136">
        <v>24.005372000000001</v>
      </c>
      <c r="DU80" s="136">
        <v>20.362442000000001</v>
      </c>
      <c r="DV80" s="136">
        <v>17.219251</v>
      </c>
      <c r="DW80" s="136">
        <v>17.755863567199999</v>
      </c>
      <c r="DX80" s="136">
        <v>14.2136391012</v>
      </c>
      <c r="DY80" s="136">
        <v>19.920551090700002</v>
      </c>
      <c r="DZ80" s="136">
        <v>23.909955</v>
      </c>
      <c r="EA80" s="136">
        <v>21.425021999999998</v>
      </c>
      <c r="EB80" s="136">
        <v>20.003658600000001</v>
      </c>
      <c r="EC80" s="136">
        <v>21.02878364</v>
      </c>
      <c r="ED80" s="136">
        <v>25.478373918499997</v>
      </c>
      <c r="EE80" s="136">
        <v>24.74312505</v>
      </c>
      <c r="EF80" s="136">
        <v>26.7668877684</v>
      </c>
      <c r="EG80" s="136">
        <v>29.990464284000002</v>
      </c>
      <c r="EH80" s="136">
        <v>26.486295229000003</v>
      </c>
      <c r="EI80" s="136">
        <v>31.669494560000004</v>
      </c>
      <c r="EJ80" s="136">
        <v>44.289238832000002</v>
      </c>
      <c r="EK80" s="136">
        <v>47.498707927599995</v>
      </c>
      <c r="EL80" s="136">
        <v>46.464476434299996</v>
      </c>
      <c r="EM80" s="136">
        <v>46.955260413400005</v>
      </c>
      <c r="EN80" s="136">
        <v>40.837057000000001</v>
      </c>
      <c r="EO80" s="136">
        <v>55.172821999999996</v>
      </c>
      <c r="EP80" s="136">
        <v>49.603635590000003</v>
      </c>
      <c r="EQ80" s="136">
        <v>49.383758999999998</v>
      </c>
      <c r="ER80" s="136">
        <v>49.437426000000002</v>
      </c>
      <c r="ES80" s="136">
        <v>54.659754</v>
      </c>
      <c r="ET80" s="136">
        <v>79.474461000000005</v>
      </c>
      <c r="EU80" s="136">
        <v>90.099345999999997</v>
      </c>
      <c r="EV80" s="136">
        <v>110.64541038</v>
      </c>
      <c r="EW80" s="136">
        <v>99.331631904500014</v>
      </c>
      <c r="EX80" s="136">
        <v>85.872035006499999</v>
      </c>
      <c r="EY80" s="136">
        <v>106.389728417</v>
      </c>
      <c r="EZ80" s="136">
        <v>83.923084942499997</v>
      </c>
      <c r="FA80" s="136">
        <v>91.986993455000004</v>
      </c>
      <c r="FB80" s="136">
        <v>69.359471574499992</v>
      </c>
      <c r="FC80" s="136">
        <v>51.881574618500004</v>
      </c>
      <c r="FD80" s="136">
        <v>54.3189094986</v>
      </c>
      <c r="FE80" s="136">
        <v>59.707428</v>
      </c>
      <c r="FF80" s="136">
        <v>49.448073999999998</v>
      </c>
      <c r="FG80" s="136">
        <v>35.58624528</v>
      </c>
      <c r="FH80" s="136">
        <v>26.868872149999998</v>
      </c>
      <c r="FI80" s="136">
        <v>26.005670679999998</v>
      </c>
      <c r="FJ80" s="136">
        <v>37.844822687299995</v>
      </c>
      <c r="FK80" s="136">
        <v>28.230286199999998</v>
      </c>
      <c r="FL80" s="136">
        <v>25.181937920000003</v>
      </c>
      <c r="FM80" s="136">
        <v>29.8199567319</v>
      </c>
      <c r="FN80" s="136">
        <v>30.317449807900001</v>
      </c>
      <c r="FO80" s="136">
        <v>32.389785469899998</v>
      </c>
      <c r="FP80" s="136">
        <v>36.177267711099994</v>
      </c>
      <c r="FQ80" s="136">
        <v>40.123542961999995</v>
      </c>
      <c r="FR80" s="136">
        <v>37.940190458800004</v>
      </c>
      <c r="FS80" s="136">
        <v>39.006922078999999</v>
      </c>
      <c r="FT80" s="136">
        <v>29.796670769000002</v>
      </c>
      <c r="FU80" s="136">
        <v>26.326815337799999</v>
      </c>
      <c r="FV80" s="136">
        <v>21.000592366399999</v>
      </c>
      <c r="FW80" s="136">
        <v>19.675510782899998</v>
      </c>
      <c r="FX80" s="136">
        <v>18.722821099699999</v>
      </c>
      <c r="FY80" s="136">
        <v>20.778334106799999</v>
      </c>
      <c r="FZ80" s="136">
        <v>71.868284845899993</v>
      </c>
      <c r="GA80" s="136">
        <v>61.457075499199995</v>
      </c>
      <c r="GB80" s="136">
        <v>186.86219320079999</v>
      </c>
      <c r="GC80" s="136">
        <v>180.95607373390001</v>
      </c>
      <c r="GD80" s="136">
        <v>169.81398859699999</v>
      </c>
      <c r="GE80" s="136">
        <v>163.5929215765</v>
      </c>
      <c r="GF80" s="136">
        <v>184.4913311684</v>
      </c>
      <c r="GG80" s="136">
        <v>181.0418094053</v>
      </c>
      <c r="GH80" s="136">
        <v>71.02651026480001</v>
      </c>
      <c r="GI80" s="136">
        <v>72.264599087999997</v>
      </c>
      <c r="GJ80" s="136">
        <v>46.175440935400005</v>
      </c>
      <c r="GK80" s="136">
        <v>35.4949274919</v>
      </c>
      <c r="GL80" s="136">
        <v>33.707709402599995</v>
      </c>
      <c r="GM80" s="136">
        <v>22.0080498433</v>
      </c>
      <c r="GN80" s="136">
        <v>9.1719695737000002</v>
      </c>
      <c r="GO80" s="136">
        <v>8.9458721922999995</v>
      </c>
      <c r="GP80" s="136">
        <v>8.7103188557000006</v>
      </c>
      <c r="GQ80" s="136">
        <v>8.0494934814000008</v>
      </c>
      <c r="GR80" s="136">
        <v>25.861564212900003</v>
      </c>
      <c r="GS80" s="136">
        <v>23.850058761700001</v>
      </c>
      <c r="GT80" s="136">
        <v>25.596892231399998</v>
      </c>
      <c r="GU80" s="136">
        <v>28.080433548799999</v>
      </c>
      <c r="GV80" s="136">
        <v>18.439687671599998</v>
      </c>
      <c r="GW80" s="136">
        <v>11.706273385400001</v>
      </c>
      <c r="GX80" s="136">
        <v>8.3176227227999995</v>
      </c>
      <c r="GY80" s="136">
        <v>6.0162656247999999</v>
      </c>
      <c r="GZ80" s="136">
        <v>4.8896539236000001</v>
      </c>
      <c r="HA80" s="136">
        <v>1.916972369</v>
      </c>
      <c r="HB80" s="136">
        <v>2.1302652723000004</v>
      </c>
      <c r="HC80" s="136">
        <v>1.6311888730000002</v>
      </c>
      <c r="HD80" s="136">
        <v>31.578853971600001</v>
      </c>
      <c r="HE80" s="136">
        <v>9.539336371300001</v>
      </c>
      <c r="HF80" s="136">
        <v>11.053021080600001</v>
      </c>
      <c r="HG80" s="136">
        <v>11.568298483100001</v>
      </c>
      <c r="HH80" s="136">
        <v>8.7648152892000013</v>
      </c>
      <c r="HI80" s="136">
        <v>8.1201921883000008</v>
      </c>
      <c r="HJ80" s="136">
        <v>8.3395360000000007</v>
      </c>
      <c r="HK80" s="136">
        <v>6.4811041858999996</v>
      </c>
      <c r="HL80" s="136">
        <v>5.1544811886000002</v>
      </c>
      <c r="HM80" s="136">
        <v>5.5822871884000005</v>
      </c>
      <c r="HN80" s="136">
        <v>1.8765016890489998</v>
      </c>
      <c r="HO80" s="136">
        <v>8.1827376961610003</v>
      </c>
      <c r="HP80" s="136">
        <v>5.563770700809</v>
      </c>
      <c r="HQ80" s="136">
        <v>3.942433706549</v>
      </c>
      <c r="HR80" s="136">
        <v>3.7092897061990002</v>
      </c>
      <c r="HS80" s="136">
        <v>4.9472184068640006</v>
      </c>
      <c r="HT80" s="136">
        <v>5.9059554074239999</v>
      </c>
      <c r="HU80" s="136">
        <v>3.1388867078649998</v>
      </c>
      <c r="HV80" s="136">
        <v>1.8342587007390001</v>
      </c>
      <c r="HW80" s="136">
        <v>0</v>
      </c>
      <c r="HX80" s="136">
        <v>0</v>
      </c>
      <c r="HY80" s="136">
        <v>0</v>
      </c>
      <c r="HZ80" s="136">
        <v>0</v>
      </c>
      <c r="IA80" s="136">
        <v>0</v>
      </c>
      <c r="IB80" s="136">
        <v>0</v>
      </c>
      <c r="IC80" s="136">
        <v>0</v>
      </c>
      <c r="ID80" s="136">
        <v>0</v>
      </c>
      <c r="IE80" s="136">
        <v>0</v>
      </c>
      <c r="IF80" s="136">
        <v>0</v>
      </c>
      <c r="IG80" s="136">
        <v>0</v>
      </c>
      <c r="IH80" s="136">
        <v>0</v>
      </c>
      <c r="II80" s="136">
        <v>0</v>
      </c>
      <c r="IJ80" s="136">
        <v>0</v>
      </c>
      <c r="IK80" s="136">
        <v>0</v>
      </c>
      <c r="IL80" s="136">
        <v>0</v>
      </c>
      <c r="IM80" s="136">
        <v>0</v>
      </c>
      <c r="IN80" s="136">
        <v>0</v>
      </c>
      <c r="IO80" s="136">
        <v>0</v>
      </c>
      <c r="IP80" s="136">
        <v>0</v>
      </c>
      <c r="IQ80" s="136">
        <v>0</v>
      </c>
      <c r="IR80" s="136">
        <v>0</v>
      </c>
      <c r="IS80" s="136">
        <v>0</v>
      </c>
      <c r="IT80" s="136">
        <v>0</v>
      </c>
      <c r="IU80" s="136">
        <v>0</v>
      </c>
      <c r="IV80" s="136">
        <v>0</v>
      </c>
      <c r="IW80" s="136">
        <v>0</v>
      </c>
      <c r="IX80" s="136">
        <v>0</v>
      </c>
      <c r="IY80" s="136">
        <v>0</v>
      </c>
      <c r="IZ80" s="136">
        <v>0</v>
      </c>
      <c r="JA80" s="136">
        <v>0</v>
      </c>
      <c r="JB80" s="136">
        <v>0</v>
      </c>
      <c r="JC80" s="136">
        <v>0</v>
      </c>
      <c r="JD80" s="136">
        <v>0</v>
      </c>
      <c r="JE80" s="136">
        <v>0</v>
      </c>
      <c r="JF80" s="136">
        <v>0</v>
      </c>
      <c r="JG80" s="136">
        <v>0</v>
      </c>
      <c r="JH80" s="136">
        <v>0</v>
      </c>
      <c r="JI80" s="136">
        <v>0</v>
      </c>
      <c r="JJ80" s="136">
        <v>0</v>
      </c>
      <c r="JK80" s="136">
        <v>0</v>
      </c>
      <c r="JL80" s="136">
        <v>0</v>
      </c>
    </row>
    <row r="81" spans="1:272" s="69" customFormat="1" x14ac:dyDescent="0.25">
      <c r="A81" s="12"/>
      <c r="B81" s="26" t="s">
        <v>71</v>
      </c>
      <c r="C81" s="136">
        <v>125.65512233381604</v>
      </c>
      <c r="D81" s="136">
        <v>125.56906381032059</v>
      </c>
      <c r="E81" s="136">
        <v>125.85205571242406</v>
      </c>
      <c r="F81" s="136">
        <v>129.28243515527532</v>
      </c>
      <c r="G81" s="136">
        <v>131.86254042062177</v>
      </c>
      <c r="H81" s="136">
        <v>130.58646885256161</v>
      </c>
      <c r="I81" s="136">
        <v>127.67664667641387</v>
      </c>
      <c r="J81" s="136">
        <v>128.06748398947849</v>
      </c>
      <c r="K81" s="136">
        <v>131.34054167099495</v>
      </c>
      <c r="L81" s="136">
        <v>133.61480969093117</v>
      </c>
      <c r="M81" s="136">
        <v>137.79167075322073</v>
      </c>
      <c r="N81" s="136">
        <v>141.68177519909344</v>
      </c>
      <c r="O81" s="136">
        <v>182.1390136006078</v>
      </c>
      <c r="P81" s="136">
        <v>197.71513351417784</v>
      </c>
      <c r="Q81" s="136">
        <v>160.61396287171067</v>
      </c>
      <c r="R81" s="136">
        <v>153.12197265568554</v>
      </c>
      <c r="S81" s="136">
        <v>151.97923846027302</v>
      </c>
      <c r="T81" s="136">
        <v>153.97329936309484</v>
      </c>
      <c r="U81" s="136">
        <v>158.55983593013656</v>
      </c>
      <c r="V81" s="136">
        <v>156.88730895513973</v>
      </c>
      <c r="W81" s="136">
        <v>155.00849108278524</v>
      </c>
      <c r="X81" s="136">
        <v>156.42446563290613</v>
      </c>
      <c r="Y81" s="136">
        <v>158.7939248689521</v>
      </c>
      <c r="Z81" s="136">
        <v>150.06334403584862</v>
      </c>
      <c r="AA81" s="136">
        <v>155.76519816237828</v>
      </c>
      <c r="AB81" s="136">
        <v>161.6545274397067</v>
      </c>
      <c r="AC81" s="136">
        <v>151.83961871203451</v>
      </c>
      <c r="AD81" s="136">
        <v>157.58077126286415</v>
      </c>
      <c r="AE81" s="136">
        <v>163.89478827761937</v>
      </c>
      <c r="AF81" s="136">
        <v>165.81289317972954</v>
      </c>
      <c r="AG81" s="136">
        <v>167.18181169351888</v>
      </c>
      <c r="AH81" s="136">
        <v>172.18483689545528</v>
      </c>
      <c r="AI81" s="136">
        <v>172.65784068585964</v>
      </c>
      <c r="AJ81" s="136">
        <v>180.3012323041111</v>
      </c>
      <c r="AK81" s="136">
        <v>190.79501880429581</v>
      </c>
      <c r="AL81" s="136">
        <v>185.13528314117394</v>
      </c>
      <c r="AM81" s="136">
        <v>180.30794293054046</v>
      </c>
      <c r="AN81" s="136">
        <v>179.49789537864015</v>
      </c>
      <c r="AO81" s="136">
        <v>176.32688820895012</v>
      </c>
      <c r="AP81" s="136">
        <v>181.44356386889217</v>
      </c>
      <c r="AQ81" s="136">
        <v>172.82760239954627</v>
      </c>
      <c r="AR81" s="136">
        <v>172.46414956897485</v>
      </c>
      <c r="AS81" s="136">
        <v>166.005725952283</v>
      </c>
      <c r="AT81" s="136">
        <v>159.50468589285691</v>
      </c>
      <c r="AU81" s="136">
        <v>175.1027484716293</v>
      </c>
      <c r="AV81" s="136">
        <v>179.64307690117536</v>
      </c>
      <c r="AW81" s="136">
        <v>176.50645444626312</v>
      </c>
      <c r="AX81" s="136">
        <v>203.09036688863458</v>
      </c>
      <c r="AY81" s="136">
        <v>192.29165136434847</v>
      </c>
      <c r="AZ81" s="136">
        <v>182.94257203377501</v>
      </c>
      <c r="BA81" s="136">
        <v>194.89580653927786</v>
      </c>
      <c r="BB81" s="136">
        <v>189.49025045343768</v>
      </c>
      <c r="BC81" s="136">
        <v>207.41810193895077</v>
      </c>
      <c r="BD81" s="136">
        <v>208.86474672352304</v>
      </c>
      <c r="BE81" s="136">
        <v>202.18546504599644</v>
      </c>
      <c r="BF81" s="136">
        <v>234.51534981636388</v>
      </c>
      <c r="BG81" s="136">
        <v>243.50481963781874</v>
      </c>
      <c r="BH81" s="136">
        <v>282.51398627678867</v>
      </c>
      <c r="BI81" s="136">
        <v>282.84009830948105</v>
      </c>
      <c r="BJ81" s="136">
        <v>337.48509994134503</v>
      </c>
      <c r="BK81" s="136">
        <v>344.51292687724651</v>
      </c>
      <c r="BL81" s="136">
        <v>383.93397502731176</v>
      </c>
      <c r="BM81" s="136">
        <v>439.55602058762361</v>
      </c>
      <c r="BN81" s="136">
        <v>454.92245038536583</v>
      </c>
      <c r="BO81" s="136">
        <v>511.11913698151847</v>
      </c>
      <c r="BP81" s="136">
        <v>494.12423978864462</v>
      </c>
      <c r="BQ81" s="136">
        <v>501.2164677575775</v>
      </c>
      <c r="BR81" s="136">
        <v>587.10608553133068</v>
      </c>
      <c r="BS81" s="136">
        <v>629.60658524558335</v>
      </c>
      <c r="BT81" s="136">
        <v>656.74665111858451</v>
      </c>
      <c r="BU81" s="136">
        <v>674.81175154406435</v>
      </c>
      <c r="BV81" s="136">
        <v>698.05878860677876</v>
      </c>
      <c r="BW81" s="136">
        <v>699.30915011707407</v>
      </c>
      <c r="BX81" s="136">
        <v>989.22186237152619</v>
      </c>
      <c r="BY81" s="136">
        <v>979.29613688379197</v>
      </c>
      <c r="BZ81" s="136">
        <v>1073.0597125946849</v>
      </c>
      <c r="CA81" s="136">
        <v>1168.7819455138042</v>
      </c>
      <c r="CB81" s="136">
        <v>1179.4351657824625</v>
      </c>
      <c r="CC81" s="136">
        <v>1256.0212745776778</v>
      </c>
      <c r="CD81" s="136">
        <v>1561.4304716913764</v>
      </c>
      <c r="CE81" s="136">
        <v>1517.6256927626137</v>
      </c>
      <c r="CF81" s="136">
        <v>1545.8878542293107</v>
      </c>
      <c r="CG81" s="136">
        <v>1481.8968060208822</v>
      </c>
      <c r="CH81" s="136">
        <v>1657.1659083886072</v>
      </c>
      <c r="CI81" s="136">
        <v>1700.4743526274456</v>
      </c>
      <c r="CJ81" s="136">
        <v>1725.0014458248872</v>
      </c>
      <c r="CK81" s="136">
        <v>1734.10910650081</v>
      </c>
      <c r="CL81" s="136">
        <v>1809.128518410032</v>
      </c>
      <c r="CM81" s="136">
        <v>1892.503076369848</v>
      </c>
      <c r="CN81" s="136">
        <v>2069.6463866375229</v>
      </c>
      <c r="CO81" s="136">
        <v>2309.7531612104117</v>
      </c>
      <c r="CP81" s="136">
        <v>2193.8888226754862</v>
      </c>
      <c r="CQ81" s="136">
        <v>2153.1000545864895</v>
      </c>
      <c r="CR81" s="136">
        <v>2111.4437073880067</v>
      </c>
      <c r="CS81" s="136">
        <v>2440.7321901223904</v>
      </c>
      <c r="CT81" s="136">
        <v>2734.3732460289434</v>
      </c>
      <c r="CU81" s="136">
        <v>2637.1966208679924</v>
      </c>
      <c r="CV81" s="136">
        <v>2530.4517492837372</v>
      </c>
      <c r="CW81" s="136">
        <v>2543.9666136236847</v>
      </c>
      <c r="CX81" s="136">
        <v>2402.0829914429733</v>
      </c>
      <c r="CY81" s="136">
        <v>2371.7993475157109</v>
      </c>
      <c r="CZ81" s="136">
        <v>2331.6406758058488</v>
      </c>
      <c r="DA81" s="136">
        <v>2293.9245959005002</v>
      </c>
      <c r="DB81" s="136">
        <v>2270.5899386223236</v>
      </c>
      <c r="DC81" s="136">
        <v>2216.9916865088535</v>
      </c>
      <c r="DD81" s="136">
        <v>2185.0428459300747</v>
      </c>
      <c r="DE81" s="136">
        <v>2077.8722826946737</v>
      </c>
      <c r="DF81" s="136">
        <v>2096.7883551633158</v>
      </c>
      <c r="DG81" s="136">
        <v>2111.0936821371733</v>
      </c>
      <c r="DH81" s="136">
        <v>2088.749306522333</v>
      </c>
      <c r="DI81" s="136">
        <v>2092.4491951919244</v>
      </c>
      <c r="DJ81" s="136">
        <v>2063.6183597813565</v>
      </c>
      <c r="DK81" s="136">
        <v>2141.5186921131603</v>
      </c>
      <c r="DL81" s="136">
        <v>2195.3177442962874</v>
      </c>
      <c r="DM81" s="136">
        <v>2146.8214851256198</v>
      </c>
      <c r="DN81" s="136">
        <v>2126.5128351177718</v>
      </c>
      <c r="DO81" s="136">
        <v>2084.4454973009169</v>
      </c>
      <c r="DP81" s="136">
        <v>2069.6224646140918</v>
      </c>
      <c r="DQ81" s="136">
        <v>2085.8103025813298</v>
      </c>
      <c r="DR81" s="136">
        <v>2208.5600102822473</v>
      </c>
      <c r="DS81" s="136">
        <v>2212.0819925591786</v>
      </c>
      <c r="DT81" s="136">
        <v>2259.3509774503104</v>
      </c>
      <c r="DU81" s="136">
        <v>2234.4386205435794</v>
      </c>
      <c r="DV81" s="136">
        <v>2116.8191238221489</v>
      </c>
      <c r="DW81" s="136">
        <v>2101.4478653167621</v>
      </c>
      <c r="DX81" s="136">
        <v>2130.6755849694255</v>
      </c>
      <c r="DY81" s="136">
        <v>2150.341398108666</v>
      </c>
      <c r="DZ81" s="136">
        <v>2154.6446631686636</v>
      </c>
      <c r="EA81" s="136">
        <v>2190.3927437445727</v>
      </c>
      <c r="EB81" s="136">
        <v>2181.2747843006468</v>
      </c>
      <c r="EC81" s="136">
        <v>2274.3844239849477</v>
      </c>
      <c r="ED81" s="136">
        <v>2492.1642075967529</v>
      </c>
      <c r="EE81" s="136">
        <v>2449.1379207189693</v>
      </c>
      <c r="EF81" s="136">
        <v>2259.4575062954405</v>
      </c>
      <c r="EG81" s="136">
        <v>2275.6172453042982</v>
      </c>
      <c r="EH81" s="136">
        <v>2219.6742775511902</v>
      </c>
      <c r="EI81" s="136">
        <v>2221.9474207371213</v>
      </c>
      <c r="EJ81" s="136">
        <v>2238.3105541793902</v>
      </c>
      <c r="EK81" s="136">
        <v>2617.3521963749154</v>
      </c>
      <c r="EL81" s="136">
        <v>2663.9232477990577</v>
      </c>
      <c r="EM81" s="136">
        <v>2332.5457491853581</v>
      </c>
      <c r="EN81" s="136">
        <v>2748.9494448910491</v>
      </c>
      <c r="EO81" s="136">
        <v>2800.8821515107848</v>
      </c>
      <c r="EP81" s="136">
        <v>2742.558710160195</v>
      </c>
      <c r="EQ81" s="136">
        <v>2665.15513495702</v>
      </c>
      <c r="ER81" s="136">
        <v>2573.1888347861823</v>
      </c>
      <c r="ES81" s="136">
        <v>2511.0588261778421</v>
      </c>
      <c r="ET81" s="136">
        <v>2511.9952667017919</v>
      </c>
      <c r="EU81" s="136">
        <v>2509.2611267925899</v>
      </c>
      <c r="EV81" s="136">
        <v>2593.0472013145845</v>
      </c>
      <c r="EW81" s="136">
        <v>2458.6363931219198</v>
      </c>
      <c r="EX81" s="136">
        <v>2568.359516881826</v>
      </c>
      <c r="EY81" s="136">
        <v>2552.591672151651</v>
      </c>
      <c r="EZ81" s="136">
        <v>2434.6701515888853</v>
      </c>
      <c r="FA81" s="136">
        <v>2771.6328299257184</v>
      </c>
      <c r="FB81" s="136">
        <v>2979.2723209037435</v>
      </c>
      <c r="FC81" s="136">
        <v>2991.8665619099124</v>
      </c>
      <c r="FD81" s="136">
        <v>2889.1099923033694</v>
      </c>
      <c r="FE81" s="136">
        <v>2845.7169823376807</v>
      </c>
      <c r="FF81" s="136">
        <v>2872.5321268341818</v>
      </c>
      <c r="FG81" s="136">
        <v>2925.5602615530929</v>
      </c>
      <c r="FH81" s="136">
        <v>2925.8061693219774</v>
      </c>
      <c r="FI81" s="136">
        <v>2890.3773222733703</v>
      </c>
      <c r="FJ81" s="136">
        <v>2963.2826392671641</v>
      </c>
      <c r="FK81" s="136">
        <v>2959.2356904489443</v>
      </c>
      <c r="FL81" s="136">
        <v>2935.0577808576472</v>
      </c>
      <c r="FM81" s="136">
        <v>3016.6150231480424</v>
      </c>
      <c r="FN81" s="136">
        <v>3051.1124488201631</v>
      </c>
      <c r="FO81" s="136">
        <v>3446.7098196190937</v>
      </c>
      <c r="FP81" s="136">
        <v>2734.7057927948531</v>
      </c>
      <c r="FQ81" s="136">
        <v>2833.9629914328125</v>
      </c>
      <c r="FR81" s="136">
        <v>2906.6040405454883</v>
      </c>
      <c r="FS81" s="136">
        <v>3002.2600784589577</v>
      </c>
      <c r="FT81" s="136">
        <v>3082.1641068978724</v>
      </c>
      <c r="FU81" s="136">
        <v>3006.0013486401635</v>
      </c>
      <c r="FV81" s="136">
        <v>3216.0198683387621</v>
      </c>
      <c r="FW81" s="136">
        <v>3215.8079834769824</v>
      </c>
      <c r="FX81" s="136">
        <v>3185.4105459542275</v>
      </c>
      <c r="FY81" s="136">
        <v>3312.5771128378874</v>
      </c>
      <c r="FZ81" s="136">
        <v>3198.1732438757344</v>
      </c>
      <c r="GA81" s="136">
        <v>3171.7308748536634</v>
      </c>
      <c r="GB81" s="136">
        <v>3230.5686741814166</v>
      </c>
      <c r="GC81" s="136">
        <v>3136.8927735753914</v>
      </c>
      <c r="GD81" s="136">
        <v>2907.5079791153303</v>
      </c>
      <c r="GE81" s="136">
        <v>2853.4372529177567</v>
      </c>
      <c r="GF81" s="136">
        <v>3388.210602757903</v>
      </c>
      <c r="GG81" s="136">
        <v>3620.9706770638099</v>
      </c>
      <c r="GH81" s="136">
        <v>3750.8927053383636</v>
      </c>
      <c r="GI81" s="136">
        <v>3639.2759622815124</v>
      </c>
      <c r="GJ81" s="136">
        <v>3763.9643186704129</v>
      </c>
      <c r="GK81" s="136">
        <v>4116.0986182251727</v>
      </c>
      <c r="GL81" s="136">
        <v>4279.3132070527563</v>
      </c>
      <c r="GM81" s="136">
        <v>4288.6217691767288</v>
      </c>
      <c r="GN81" s="136">
        <v>4120.0100664622596</v>
      </c>
      <c r="GO81" s="136">
        <v>4152.158642098012</v>
      </c>
      <c r="GP81" s="136">
        <v>4214.5081182715521</v>
      </c>
      <c r="GQ81" s="136">
        <v>4292.3225119316439</v>
      </c>
      <c r="GR81" s="136">
        <v>4241.4297517153682</v>
      </c>
      <c r="GS81" s="136">
        <v>4318.6795349471759</v>
      </c>
      <c r="GT81" s="136">
        <v>4636.4686119718663</v>
      </c>
      <c r="GU81" s="136">
        <v>4791.085825072616</v>
      </c>
      <c r="GV81" s="136">
        <v>4922.1645830887373</v>
      </c>
      <c r="GW81" s="136">
        <v>5100.5500017349514</v>
      </c>
      <c r="GX81" s="136">
        <v>5141.3343345425446</v>
      </c>
      <c r="GY81" s="136">
        <v>4910.6677160541894</v>
      </c>
      <c r="GZ81" s="136">
        <v>4803.5261526463846</v>
      </c>
      <c r="HA81" s="136">
        <v>4860.4113486275373</v>
      </c>
      <c r="HB81" s="136">
        <v>5050.5826663918197</v>
      </c>
      <c r="HC81" s="136">
        <v>5120.5459309043254</v>
      </c>
      <c r="HD81" s="136">
        <v>5353.220576289541</v>
      </c>
      <c r="HE81" s="136">
        <v>5401.0194084565628</v>
      </c>
      <c r="HF81" s="136">
        <v>5460.8404050672489</v>
      </c>
      <c r="HG81" s="136">
        <v>5704.1936307552114</v>
      </c>
      <c r="HH81" s="136">
        <v>5784.8289309649745</v>
      </c>
      <c r="HI81" s="136">
        <v>5878.79574342251</v>
      </c>
      <c r="HJ81" s="136">
        <v>5887.1068011485804</v>
      </c>
      <c r="HK81" s="136">
        <v>5915.2088704280741</v>
      </c>
      <c r="HL81" s="136">
        <v>6046.6652560659359</v>
      </c>
      <c r="HM81" s="136">
        <v>6077.0733789158839</v>
      </c>
      <c r="HN81" s="136">
        <v>5870.8509320378998</v>
      </c>
      <c r="HO81" s="136">
        <v>6111.083363685726</v>
      </c>
      <c r="HP81" s="136">
        <v>6134.4685180877705</v>
      </c>
      <c r="HQ81" s="136">
        <v>6244.3178285770355</v>
      </c>
      <c r="HR81" s="136">
        <v>6272.9029068934624</v>
      </c>
      <c r="HS81" s="136">
        <v>6180.0535800651569</v>
      </c>
      <c r="HT81" s="136">
        <v>6095.52707742863</v>
      </c>
      <c r="HU81" s="136">
        <v>6157.7880235738667</v>
      </c>
      <c r="HV81" s="136">
        <v>6180.4758462509908</v>
      </c>
      <c r="HW81" s="136">
        <v>6719.5607760000003</v>
      </c>
      <c r="HX81" s="136">
        <v>6583.1664230000006</v>
      </c>
      <c r="HY81" s="136">
        <v>7379.020614</v>
      </c>
      <c r="HZ81" s="136">
        <v>7981.6072519999998</v>
      </c>
      <c r="IA81" s="136">
        <v>8047.179768</v>
      </c>
      <c r="IB81" s="136">
        <v>7688.8533960000004</v>
      </c>
      <c r="IC81" s="136">
        <v>7608.6988219999994</v>
      </c>
      <c r="ID81" s="136">
        <v>7612.8703260000002</v>
      </c>
      <c r="IE81" s="136">
        <v>8124.118453</v>
      </c>
      <c r="IF81" s="136">
        <v>7866.8732180000006</v>
      </c>
      <c r="IG81" s="136">
        <v>8063.1849199999997</v>
      </c>
      <c r="IH81" s="136">
        <v>7998.6957689999999</v>
      </c>
      <c r="II81" s="136">
        <v>8229.5094829999998</v>
      </c>
      <c r="IJ81" s="136">
        <v>8202.2577500000007</v>
      </c>
      <c r="IK81" s="136">
        <v>8216.0949860000001</v>
      </c>
      <c r="IL81" s="136">
        <v>7986.4264350000003</v>
      </c>
      <c r="IM81" s="136">
        <v>7685.4082550000003</v>
      </c>
      <c r="IN81" s="136">
        <v>7233.6499809999996</v>
      </c>
      <c r="IO81" s="136">
        <v>7084.8647830000009</v>
      </c>
      <c r="IP81" s="136">
        <v>6954.791115</v>
      </c>
      <c r="IQ81" s="136">
        <v>6976.9631639999998</v>
      </c>
      <c r="IR81" s="136">
        <v>7007.80769710186</v>
      </c>
      <c r="IS81" s="136">
        <v>7353.1267830674115</v>
      </c>
      <c r="IT81" s="136">
        <v>7558.6283836052789</v>
      </c>
      <c r="IU81" s="136">
        <v>7469.1537935368442</v>
      </c>
      <c r="IV81" s="136">
        <v>7588.9273176193001</v>
      </c>
      <c r="IW81" s="136">
        <v>7792.5780298297877</v>
      </c>
      <c r="IX81" s="136">
        <v>7916.5249347975123</v>
      </c>
      <c r="IY81" s="136">
        <v>7690.1377937018524</v>
      </c>
      <c r="IZ81" s="136">
        <v>7967.7939049785473</v>
      </c>
      <c r="JA81" s="136">
        <v>7725.4763042930463</v>
      </c>
      <c r="JB81" s="136">
        <v>8157.848843319216</v>
      </c>
      <c r="JC81" s="136">
        <v>8129.1862327488798</v>
      </c>
      <c r="JD81" s="136">
        <v>7700.9893953466981</v>
      </c>
      <c r="JE81" s="136">
        <v>7964.4322376231248</v>
      </c>
      <c r="JF81" s="136">
        <v>8049.5233309065297</v>
      </c>
      <c r="JG81" s="136">
        <v>7772.3947958242425</v>
      </c>
      <c r="JH81" s="136">
        <v>7586.1137776833648</v>
      </c>
      <c r="JI81" s="136">
        <v>7455.6417206190854</v>
      </c>
      <c r="JJ81" s="136">
        <v>7355.3960312257732</v>
      </c>
      <c r="JK81" s="136">
        <v>7552.6259859188231</v>
      </c>
      <c r="JL81" s="136">
        <v>7746.9197235931588</v>
      </c>
    </row>
    <row r="82" spans="1:272" s="69" customFormat="1" x14ac:dyDescent="0.25">
      <c r="A82" s="12"/>
      <c r="B82" s="26" t="s">
        <v>73</v>
      </c>
      <c r="C82" s="136">
        <v>4.1533E-2</v>
      </c>
      <c r="D82" s="136">
        <v>2.1144E-2</v>
      </c>
      <c r="E82" s="136">
        <v>2.2918000000000001E-2</v>
      </c>
      <c r="F82" s="136">
        <v>2.1784999999999999E-2</v>
      </c>
      <c r="G82" s="136">
        <v>1.7037E-2</v>
      </c>
      <c r="H82" s="136">
        <v>1.4499E-2</v>
      </c>
      <c r="I82" s="136">
        <v>1.4822E-2</v>
      </c>
      <c r="J82" s="136">
        <v>1.4857E-2</v>
      </c>
      <c r="K82" s="136">
        <v>1.6435000000000002E-2</v>
      </c>
      <c r="L82" s="136">
        <v>1.8522E-2</v>
      </c>
      <c r="M82" s="136">
        <v>1.8519999999999998E-2</v>
      </c>
      <c r="N82" s="136">
        <v>1.9281E-2</v>
      </c>
      <c r="O82" s="136">
        <v>4.8367E-2</v>
      </c>
      <c r="P82" s="136">
        <v>7.2963E-2</v>
      </c>
      <c r="Q82" s="136">
        <v>0.130719</v>
      </c>
      <c r="R82" s="136">
        <v>0.155918</v>
      </c>
      <c r="S82" s="136">
        <v>0.164605</v>
      </c>
      <c r="T82" s="136">
        <v>0.155223</v>
      </c>
      <c r="U82" s="136">
        <v>0.15543899999999999</v>
      </c>
      <c r="V82" s="136">
        <v>0.121256</v>
      </c>
      <c r="W82" s="136">
        <v>0.121072</v>
      </c>
      <c r="X82" s="136">
        <v>0.120723</v>
      </c>
      <c r="Y82" s="136">
        <v>0.121878</v>
      </c>
      <c r="Z82" s="136">
        <v>0.106112</v>
      </c>
      <c r="AA82" s="136">
        <v>0.111016</v>
      </c>
      <c r="AB82" s="136">
        <v>0.11043600000000001</v>
      </c>
      <c r="AC82" s="136">
        <v>7.6669000000000001E-2</v>
      </c>
      <c r="AD82" s="136">
        <v>6.7399000000000001E-2</v>
      </c>
      <c r="AE82" s="136">
        <v>5.3749999999999999E-2</v>
      </c>
      <c r="AF82" s="136">
        <v>2.1100000000000001E-2</v>
      </c>
      <c r="AG82" s="136">
        <v>2.1212000000000002E-2</v>
      </c>
      <c r="AH82" s="136">
        <v>2.1125000000000001E-2</v>
      </c>
      <c r="AI82" s="136">
        <v>1.9016999999999999E-2</v>
      </c>
      <c r="AJ82" s="136">
        <v>1.8962E-2</v>
      </c>
      <c r="AK82" s="136">
        <v>1.9484999999999999E-2</v>
      </c>
      <c r="AL82" s="136">
        <v>1.8675000000000001E-2</v>
      </c>
      <c r="AM82" s="136">
        <v>1.899E-2</v>
      </c>
      <c r="AN82" s="136">
        <v>1.8248E-2</v>
      </c>
      <c r="AO82" s="136">
        <v>1.8044999999999999E-2</v>
      </c>
      <c r="AP82" s="136">
        <v>1.7909999999999999E-2</v>
      </c>
      <c r="AQ82" s="136">
        <v>1.8912000000000002E-2</v>
      </c>
      <c r="AR82" s="136">
        <v>1.728E-2</v>
      </c>
      <c r="AS82" s="136">
        <v>1.7018999999999999E-2</v>
      </c>
      <c r="AT82" s="136">
        <v>0</v>
      </c>
      <c r="AU82" s="136">
        <v>0</v>
      </c>
      <c r="AV82" s="136">
        <v>0</v>
      </c>
      <c r="AW82" s="136">
        <v>0</v>
      </c>
      <c r="AX82" s="136">
        <v>0</v>
      </c>
      <c r="AY82" s="136">
        <v>0</v>
      </c>
      <c r="AZ82" s="136">
        <v>0</v>
      </c>
      <c r="BA82" s="136">
        <v>0</v>
      </c>
      <c r="BB82" s="136">
        <v>0</v>
      </c>
      <c r="BC82" s="136">
        <v>0</v>
      </c>
      <c r="BD82" s="136">
        <v>0</v>
      </c>
      <c r="BE82" s="136">
        <v>0</v>
      </c>
      <c r="BF82" s="136">
        <v>0</v>
      </c>
      <c r="BG82" s="136">
        <v>0</v>
      </c>
      <c r="BH82" s="136">
        <v>0</v>
      </c>
      <c r="BI82" s="136">
        <v>0</v>
      </c>
      <c r="BJ82" s="136">
        <v>0</v>
      </c>
      <c r="BK82" s="136">
        <v>0</v>
      </c>
      <c r="BL82" s="136">
        <v>0</v>
      </c>
      <c r="BM82" s="136">
        <v>0</v>
      </c>
      <c r="BN82" s="136">
        <v>0</v>
      </c>
      <c r="BO82" s="136">
        <v>0</v>
      </c>
      <c r="BP82" s="136">
        <v>0</v>
      </c>
      <c r="BQ82" s="136">
        <v>0</v>
      </c>
      <c r="BR82" s="136">
        <v>0</v>
      </c>
      <c r="BS82" s="136">
        <v>0</v>
      </c>
      <c r="BT82" s="136">
        <v>0</v>
      </c>
      <c r="BU82" s="136">
        <v>0</v>
      </c>
      <c r="BV82" s="136">
        <v>0</v>
      </c>
      <c r="BW82" s="136">
        <v>0</v>
      </c>
      <c r="BX82" s="136">
        <v>0</v>
      </c>
      <c r="BY82" s="136">
        <v>0</v>
      </c>
      <c r="BZ82" s="136">
        <v>0</v>
      </c>
      <c r="CA82" s="136">
        <v>0</v>
      </c>
      <c r="CB82" s="136">
        <v>0</v>
      </c>
      <c r="CC82" s="136">
        <v>0</v>
      </c>
      <c r="CD82" s="136">
        <v>0</v>
      </c>
      <c r="CE82" s="136">
        <v>0</v>
      </c>
      <c r="CF82" s="136">
        <v>0</v>
      </c>
      <c r="CG82" s="136">
        <v>0</v>
      </c>
      <c r="CH82" s="136">
        <v>0</v>
      </c>
      <c r="CI82" s="136">
        <v>0</v>
      </c>
      <c r="CJ82" s="136">
        <v>0</v>
      </c>
      <c r="CK82" s="136">
        <v>0</v>
      </c>
      <c r="CL82" s="136">
        <v>0</v>
      </c>
      <c r="CM82" s="136">
        <v>0</v>
      </c>
      <c r="CN82" s="136">
        <v>0</v>
      </c>
      <c r="CO82" s="136">
        <v>0</v>
      </c>
      <c r="CP82" s="136">
        <v>0</v>
      </c>
      <c r="CQ82" s="136">
        <v>0</v>
      </c>
      <c r="CR82" s="136">
        <v>0</v>
      </c>
      <c r="CS82" s="136">
        <v>0</v>
      </c>
      <c r="CT82" s="136">
        <v>0</v>
      </c>
      <c r="CU82" s="136">
        <v>0</v>
      </c>
      <c r="CV82" s="136">
        <v>0</v>
      </c>
      <c r="CW82" s="136">
        <v>0</v>
      </c>
      <c r="CX82" s="136">
        <v>0</v>
      </c>
      <c r="CY82" s="136">
        <v>0</v>
      </c>
      <c r="CZ82" s="136">
        <v>0</v>
      </c>
      <c r="DA82" s="136">
        <v>0</v>
      </c>
      <c r="DB82" s="136">
        <v>0</v>
      </c>
      <c r="DC82" s="136">
        <v>0</v>
      </c>
      <c r="DD82" s="136">
        <v>0</v>
      </c>
      <c r="DE82" s="136">
        <v>0</v>
      </c>
      <c r="DF82" s="136">
        <v>0</v>
      </c>
      <c r="DG82" s="136">
        <v>0</v>
      </c>
      <c r="DH82" s="136">
        <v>0</v>
      </c>
      <c r="DI82" s="136">
        <v>0</v>
      </c>
      <c r="DJ82" s="136">
        <v>0</v>
      </c>
      <c r="DK82" s="136">
        <v>0</v>
      </c>
      <c r="DL82" s="136">
        <v>1.843998</v>
      </c>
      <c r="DM82" s="136">
        <v>1.839577</v>
      </c>
      <c r="DN82" s="136">
        <v>1.85985</v>
      </c>
      <c r="DO82" s="136">
        <v>1.845451</v>
      </c>
      <c r="DP82" s="136">
        <v>1.831772</v>
      </c>
      <c r="DQ82" s="136">
        <v>1.8322419999999999</v>
      </c>
      <c r="DR82" s="136">
        <v>19.688234000000001</v>
      </c>
      <c r="DS82" s="136">
        <v>20.242723000000002</v>
      </c>
      <c r="DT82" s="136">
        <v>51.458084999999997</v>
      </c>
      <c r="DU82" s="136">
        <v>95.697722999999996</v>
      </c>
      <c r="DV82" s="136">
        <v>117.276285</v>
      </c>
      <c r="DW82" s="136">
        <v>144.85449199999999</v>
      </c>
      <c r="DX82" s="136">
        <v>145.77840499999999</v>
      </c>
      <c r="DY82" s="136">
        <v>145.63895099999999</v>
      </c>
      <c r="DZ82" s="136">
        <v>145.69915599999999</v>
      </c>
      <c r="EA82" s="136">
        <v>158.44981000000001</v>
      </c>
      <c r="EB82" s="136">
        <v>158.42440099999999</v>
      </c>
      <c r="EC82" s="136">
        <v>159.050048</v>
      </c>
      <c r="ED82" s="136">
        <v>177.63968399999999</v>
      </c>
      <c r="EE82" s="136">
        <v>178.702325</v>
      </c>
      <c r="EF82" s="136">
        <v>179.35471699999999</v>
      </c>
      <c r="EG82" s="136">
        <v>179.61779100000001</v>
      </c>
      <c r="EH82" s="136">
        <v>152.13010499999999</v>
      </c>
      <c r="EI82" s="136">
        <v>126.222864</v>
      </c>
      <c r="EJ82" s="136">
        <v>102.43276400000001</v>
      </c>
      <c r="EK82" s="136">
        <v>103.862177</v>
      </c>
      <c r="EL82" s="136">
        <v>104.785251</v>
      </c>
      <c r="EM82" s="136">
        <v>485.63265699999999</v>
      </c>
      <c r="EN82" s="136">
        <v>104.453917</v>
      </c>
      <c r="EO82" s="136">
        <v>104.846036</v>
      </c>
      <c r="EP82" s="136">
        <v>69.270366999999993</v>
      </c>
      <c r="EQ82" s="136">
        <v>70.114118000000005</v>
      </c>
      <c r="ER82" s="136">
        <v>35.949725000000001</v>
      </c>
      <c r="ES82" s="136">
        <v>9.7553660000000004</v>
      </c>
      <c r="ET82" s="136">
        <v>10.564802999999999</v>
      </c>
      <c r="EU82" s="136">
        <v>11.802360999999999</v>
      </c>
      <c r="EV82" s="136">
        <v>12.080965000000001</v>
      </c>
      <c r="EW82" s="136">
        <v>12.181692</v>
      </c>
      <c r="EX82" s="136">
        <v>12.264146</v>
      </c>
      <c r="EY82" s="136">
        <v>12.512218000000001</v>
      </c>
      <c r="EZ82" s="136">
        <v>12.799517</v>
      </c>
      <c r="FA82" s="136">
        <v>12.877288999999999</v>
      </c>
      <c r="FB82" s="136">
        <v>10.523391999999999</v>
      </c>
      <c r="FC82" s="136">
        <v>40.538542</v>
      </c>
      <c r="FD82" s="136">
        <v>43.618819000000002</v>
      </c>
      <c r="FE82" s="136">
        <v>43.879165999999998</v>
      </c>
      <c r="FF82" s="136">
        <v>44.030799000000002</v>
      </c>
      <c r="FG82" s="136">
        <v>43.531446000000003</v>
      </c>
      <c r="FH82" s="136">
        <v>43.631824999999999</v>
      </c>
      <c r="FI82" s="136">
        <v>57.922499000000002</v>
      </c>
      <c r="FJ82" s="136">
        <v>57.581727000000001</v>
      </c>
      <c r="FK82" s="136">
        <v>57.302028999999997</v>
      </c>
      <c r="FL82" s="136">
        <v>56.344289000000003</v>
      </c>
      <c r="FM82" s="136">
        <v>63.126323999999997</v>
      </c>
      <c r="FN82" s="136">
        <v>67.384056000000001</v>
      </c>
      <c r="FO82" s="136">
        <v>33.745137</v>
      </c>
      <c r="FP82" s="136">
        <v>935.40984500000002</v>
      </c>
      <c r="FQ82" s="136">
        <v>973.68986099999995</v>
      </c>
      <c r="FR82" s="136">
        <v>1018.926248</v>
      </c>
      <c r="FS82" s="136">
        <v>1023.0273570000001</v>
      </c>
      <c r="FT82" s="136">
        <v>1002.4191499999999</v>
      </c>
      <c r="FU82" s="136">
        <v>987.51061100000004</v>
      </c>
      <c r="FV82" s="136">
        <v>1022.394379</v>
      </c>
      <c r="FW82" s="136">
        <v>1009.148342</v>
      </c>
      <c r="FX82" s="136">
        <v>997.90268800000001</v>
      </c>
      <c r="FY82" s="136">
        <v>982.64173200000005</v>
      </c>
      <c r="FZ82" s="136">
        <v>986.14960799999994</v>
      </c>
      <c r="GA82" s="136">
        <v>990.12957600000004</v>
      </c>
      <c r="GB82" s="136">
        <v>985.14430800000002</v>
      </c>
      <c r="GC82" s="136">
        <v>972.32066999999995</v>
      </c>
      <c r="GD82" s="136">
        <v>952.26734499999998</v>
      </c>
      <c r="GE82" s="136">
        <v>925.61948299999995</v>
      </c>
      <c r="GF82" s="136">
        <v>1021.286839</v>
      </c>
      <c r="GG82" s="136">
        <v>998.12170900000001</v>
      </c>
      <c r="GH82" s="136">
        <v>167.26406900000001</v>
      </c>
      <c r="GI82" s="136">
        <v>204.96059568000001</v>
      </c>
      <c r="GJ82" s="136">
        <v>219.13588062970001</v>
      </c>
      <c r="GK82" s="136">
        <v>252.40843849999999</v>
      </c>
      <c r="GL82" s="136">
        <v>264.76956140670001</v>
      </c>
      <c r="GM82" s="136">
        <v>287.67761739010001</v>
      </c>
      <c r="GN82" s="136">
        <v>288.37850857999996</v>
      </c>
      <c r="GO82" s="136">
        <v>294.83861668759999</v>
      </c>
      <c r="GP82" s="136">
        <v>295.93777432959996</v>
      </c>
      <c r="GQ82" s="136">
        <v>310.35203896780001</v>
      </c>
      <c r="GR82" s="136">
        <v>366.34500686129996</v>
      </c>
      <c r="GS82" s="136">
        <v>375.94984704989997</v>
      </c>
      <c r="GT82" s="136">
        <v>368.73972328359997</v>
      </c>
      <c r="GU82" s="136">
        <v>377.93857314410002</v>
      </c>
      <c r="GV82" s="136">
        <v>415.51573449949996</v>
      </c>
      <c r="GW82" s="136">
        <v>456.6362304685</v>
      </c>
      <c r="GX82" s="136">
        <v>438.35226892540004</v>
      </c>
      <c r="GY82" s="136">
        <v>427.005408461</v>
      </c>
      <c r="GZ82" s="136">
        <v>430.69367326939999</v>
      </c>
      <c r="HA82" s="136">
        <v>400.74029325610002</v>
      </c>
      <c r="HB82" s="136">
        <v>1183.1623266568999</v>
      </c>
      <c r="HC82" s="136">
        <v>1191.6572742908002</v>
      </c>
      <c r="HD82" s="136">
        <v>1191.7238565197999</v>
      </c>
      <c r="HE82" s="136">
        <v>1140.0239321317999</v>
      </c>
      <c r="HF82" s="136">
        <v>1191.2320612515</v>
      </c>
      <c r="HG82" s="136">
        <v>1185.7662038840001</v>
      </c>
      <c r="HH82" s="136">
        <v>1231.3722943145999</v>
      </c>
      <c r="HI82" s="136">
        <v>1232.5383760886</v>
      </c>
      <c r="HJ82" s="136">
        <v>1214.6548029999999</v>
      </c>
      <c r="HK82" s="136">
        <v>1188.0942776561001</v>
      </c>
      <c r="HL82" s="136">
        <v>1208.9868139465</v>
      </c>
      <c r="HM82" s="136">
        <v>1477.6248597879</v>
      </c>
      <c r="HN82" s="136">
        <v>1493.4905249262431</v>
      </c>
      <c r="HO82" s="136">
        <v>1569.3345951245269</v>
      </c>
      <c r="HP82" s="136">
        <v>2504.0079931263808</v>
      </c>
      <c r="HQ82" s="136">
        <v>2942.4315705042977</v>
      </c>
      <c r="HR82" s="136">
        <v>2894.8962417262996</v>
      </c>
      <c r="HS82" s="136">
        <v>2923.3298855772041</v>
      </c>
      <c r="HT82" s="136">
        <v>2946.1179118830028</v>
      </c>
      <c r="HU82" s="136">
        <v>2968.9622156584751</v>
      </c>
      <c r="HV82" s="136">
        <v>2835.2176737452846</v>
      </c>
      <c r="HW82" s="136">
        <v>1953.3492409999999</v>
      </c>
      <c r="HX82" s="136">
        <v>2174.4909309999998</v>
      </c>
      <c r="HY82" s="136">
        <v>2551.1560669999999</v>
      </c>
      <c r="HZ82" s="136">
        <v>2501.7473490000002</v>
      </c>
      <c r="IA82" s="136">
        <v>2486.0042269999999</v>
      </c>
      <c r="IB82" s="136">
        <v>2361.1873270000001</v>
      </c>
      <c r="IC82" s="136">
        <v>2356.5511080000001</v>
      </c>
      <c r="ID82" s="136">
        <v>2363.93658</v>
      </c>
      <c r="IE82" s="136">
        <v>2474.2228679999998</v>
      </c>
      <c r="IF82" s="136">
        <v>2415.628279</v>
      </c>
      <c r="IG82" s="136">
        <v>2491.9131379999999</v>
      </c>
      <c r="IH82" s="136">
        <v>2428.0181819999998</v>
      </c>
      <c r="II82" s="136">
        <v>2417.9448729999999</v>
      </c>
      <c r="IJ82" s="136">
        <v>2447.6241500000001</v>
      </c>
      <c r="IK82" s="136">
        <v>2525.2300559999999</v>
      </c>
      <c r="IL82" s="136">
        <v>2567.6939860000002</v>
      </c>
      <c r="IM82" s="136">
        <v>2453.3586380000002</v>
      </c>
      <c r="IN82" s="136">
        <v>2313.7060230000002</v>
      </c>
      <c r="IO82" s="136">
        <v>2271.1731880000002</v>
      </c>
      <c r="IP82" s="136">
        <v>2274.4787409999999</v>
      </c>
      <c r="IQ82" s="136">
        <v>2291.2677290000001</v>
      </c>
      <c r="IR82" s="136">
        <v>2342.5848593389383</v>
      </c>
      <c r="IS82" s="136">
        <v>2298.7195568500392</v>
      </c>
      <c r="IT82" s="136">
        <v>2299.311289580337</v>
      </c>
      <c r="IU82" s="136">
        <v>2252.7552015484453</v>
      </c>
      <c r="IV82" s="136">
        <v>2342.5716665281234</v>
      </c>
      <c r="IW82" s="136">
        <v>2275.9368225641515</v>
      </c>
      <c r="IX82" s="136">
        <v>2072.4224525550312</v>
      </c>
      <c r="IY82" s="136">
        <v>2003.9692951602938</v>
      </c>
      <c r="IZ82" s="136">
        <v>1973.9095899552669</v>
      </c>
      <c r="JA82" s="136">
        <v>1764.7332919706153</v>
      </c>
      <c r="JB82" s="136">
        <v>1852.7256637799096</v>
      </c>
      <c r="JC82" s="136">
        <v>1429.546113005114</v>
      </c>
      <c r="JD82" s="136">
        <v>1342.5351253940892</v>
      </c>
      <c r="JE82" s="136">
        <v>1257.0662721942849</v>
      </c>
      <c r="JF82" s="136">
        <v>1259.8328753437079</v>
      </c>
      <c r="JG82" s="136">
        <v>1230.8438837977219</v>
      </c>
      <c r="JH82" s="136">
        <v>1227.2416080313988</v>
      </c>
      <c r="JI82" s="136">
        <v>1188.7986794092606</v>
      </c>
      <c r="JJ82" s="136">
        <v>1188.0288551284625</v>
      </c>
      <c r="JK82" s="136">
        <v>1225.022602899508</v>
      </c>
      <c r="JL82" s="136">
        <v>1236.625825892673</v>
      </c>
    </row>
    <row r="83" spans="1:272" s="69" customFormat="1" ht="15" customHeight="1" x14ac:dyDescent="0.25">
      <c r="A83" s="12"/>
      <c r="B83" s="26" t="s">
        <v>81</v>
      </c>
      <c r="C83" s="136">
        <v>0</v>
      </c>
      <c r="D83" s="136">
        <v>0</v>
      </c>
      <c r="E83" s="136">
        <v>0</v>
      </c>
      <c r="F83" s="136">
        <v>0</v>
      </c>
      <c r="G83" s="136">
        <v>0</v>
      </c>
      <c r="H83" s="136">
        <v>0</v>
      </c>
      <c r="I83" s="136">
        <v>0</v>
      </c>
      <c r="J83" s="136">
        <v>0</v>
      </c>
      <c r="K83" s="136">
        <v>0</v>
      </c>
      <c r="L83" s="136">
        <v>0</v>
      </c>
      <c r="M83" s="136">
        <v>0</v>
      </c>
      <c r="N83" s="136">
        <v>0</v>
      </c>
      <c r="O83" s="136">
        <v>0</v>
      </c>
      <c r="P83" s="136">
        <v>0</v>
      </c>
      <c r="Q83" s="136">
        <v>0</v>
      </c>
      <c r="R83" s="136">
        <v>0</v>
      </c>
      <c r="S83" s="136">
        <v>0</v>
      </c>
      <c r="T83" s="136">
        <v>0</v>
      </c>
      <c r="U83" s="136">
        <v>0</v>
      </c>
      <c r="V83" s="136">
        <v>0</v>
      </c>
      <c r="W83" s="136">
        <v>0</v>
      </c>
      <c r="X83" s="136">
        <v>0</v>
      </c>
      <c r="Y83" s="136">
        <v>0</v>
      </c>
      <c r="Z83" s="136">
        <v>0</v>
      </c>
      <c r="AA83" s="136">
        <v>0</v>
      </c>
      <c r="AB83" s="136">
        <v>0</v>
      </c>
      <c r="AC83" s="136">
        <v>0</v>
      </c>
      <c r="AD83" s="136">
        <v>0</v>
      </c>
      <c r="AE83" s="136">
        <v>0</v>
      </c>
      <c r="AF83" s="136">
        <v>0</v>
      </c>
      <c r="AG83" s="136">
        <v>0</v>
      </c>
      <c r="AH83" s="136">
        <v>0</v>
      </c>
      <c r="AI83" s="136">
        <v>0</v>
      </c>
      <c r="AJ83" s="136">
        <v>0</v>
      </c>
      <c r="AK83" s="136">
        <v>0</v>
      </c>
      <c r="AL83" s="136">
        <v>0</v>
      </c>
      <c r="AM83" s="136">
        <v>0</v>
      </c>
      <c r="AN83" s="136">
        <v>0</v>
      </c>
      <c r="AO83" s="136">
        <v>0</v>
      </c>
      <c r="AP83" s="136">
        <v>0</v>
      </c>
      <c r="AQ83" s="136">
        <v>0</v>
      </c>
      <c r="AR83" s="136">
        <v>0</v>
      </c>
      <c r="AS83" s="136">
        <v>0</v>
      </c>
      <c r="AT83" s="136">
        <v>0</v>
      </c>
      <c r="AU83" s="136">
        <v>0</v>
      </c>
      <c r="AV83" s="136">
        <v>0</v>
      </c>
      <c r="AW83" s="136">
        <v>0</v>
      </c>
      <c r="AX83" s="136">
        <v>0</v>
      </c>
      <c r="AY83" s="136">
        <v>0</v>
      </c>
      <c r="AZ83" s="136">
        <v>0</v>
      </c>
      <c r="BA83" s="136">
        <v>0</v>
      </c>
      <c r="BB83" s="136">
        <v>0</v>
      </c>
      <c r="BC83" s="136">
        <v>0</v>
      </c>
      <c r="BD83" s="136">
        <v>0</v>
      </c>
      <c r="BE83" s="136">
        <v>0</v>
      </c>
      <c r="BF83" s="136">
        <v>0</v>
      </c>
      <c r="BG83" s="136">
        <v>0</v>
      </c>
      <c r="BH83" s="136">
        <v>0</v>
      </c>
      <c r="BI83" s="136">
        <v>0</v>
      </c>
      <c r="BJ83" s="136">
        <v>0</v>
      </c>
      <c r="BK83" s="136">
        <v>0</v>
      </c>
      <c r="BL83" s="136">
        <v>0</v>
      </c>
      <c r="BM83" s="136">
        <v>0</v>
      </c>
      <c r="BN83" s="136">
        <v>0</v>
      </c>
      <c r="BO83" s="136">
        <v>0</v>
      </c>
      <c r="BP83" s="136">
        <v>0</v>
      </c>
      <c r="BQ83" s="136">
        <v>0</v>
      </c>
      <c r="BR83" s="136">
        <v>0</v>
      </c>
      <c r="BS83" s="136">
        <v>0</v>
      </c>
      <c r="BT83" s="136">
        <v>0</v>
      </c>
      <c r="BU83" s="136">
        <v>0</v>
      </c>
      <c r="BV83" s="136">
        <v>0</v>
      </c>
      <c r="BW83" s="136">
        <v>0</v>
      </c>
      <c r="BX83" s="136">
        <v>0</v>
      </c>
      <c r="BY83" s="136">
        <v>0</v>
      </c>
      <c r="BZ83" s="136">
        <v>0</v>
      </c>
      <c r="CA83" s="136">
        <v>0</v>
      </c>
      <c r="CB83" s="136">
        <v>0</v>
      </c>
      <c r="CC83" s="136">
        <v>0</v>
      </c>
      <c r="CD83" s="136">
        <v>0</v>
      </c>
      <c r="CE83" s="136">
        <v>0</v>
      </c>
      <c r="CF83" s="136">
        <v>0</v>
      </c>
      <c r="CG83" s="136">
        <v>0</v>
      </c>
      <c r="CH83" s="136">
        <v>0</v>
      </c>
      <c r="CI83" s="136">
        <v>0</v>
      </c>
      <c r="CJ83" s="136">
        <v>0</v>
      </c>
      <c r="CK83" s="136">
        <v>0</v>
      </c>
      <c r="CL83" s="136">
        <v>0</v>
      </c>
      <c r="CM83" s="136">
        <v>0</v>
      </c>
      <c r="CN83" s="136">
        <v>0</v>
      </c>
      <c r="CO83" s="136">
        <v>0</v>
      </c>
      <c r="CP83" s="136">
        <v>0</v>
      </c>
      <c r="CQ83" s="136">
        <v>0</v>
      </c>
      <c r="CR83" s="136">
        <v>0</v>
      </c>
      <c r="CS83" s="136">
        <v>0</v>
      </c>
      <c r="CT83" s="136">
        <v>0</v>
      </c>
      <c r="CU83" s="136">
        <v>0</v>
      </c>
      <c r="CV83" s="136">
        <v>0</v>
      </c>
      <c r="CW83" s="136">
        <v>0</v>
      </c>
      <c r="CX83" s="136">
        <v>0</v>
      </c>
      <c r="CY83" s="136">
        <v>0</v>
      </c>
      <c r="CZ83" s="136">
        <v>0</v>
      </c>
      <c r="DA83" s="136">
        <v>0</v>
      </c>
      <c r="DB83" s="136">
        <v>0</v>
      </c>
      <c r="DC83" s="136">
        <v>0</v>
      </c>
      <c r="DD83" s="136">
        <v>0</v>
      </c>
      <c r="DE83" s="136">
        <v>0</v>
      </c>
      <c r="DF83" s="136">
        <v>0</v>
      </c>
      <c r="DG83" s="136">
        <v>0</v>
      </c>
      <c r="DH83" s="136">
        <v>0</v>
      </c>
      <c r="DI83" s="136">
        <v>0</v>
      </c>
      <c r="DJ83" s="136">
        <v>0</v>
      </c>
      <c r="DK83" s="136">
        <v>0</v>
      </c>
      <c r="DL83" s="136">
        <v>0</v>
      </c>
      <c r="DM83" s="136">
        <v>0</v>
      </c>
      <c r="DN83" s="136">
        <v>0</v>
      </c>
      <c r="DO83" s="136">
        <v>0</v>
      </c>
      <c r="DP83" s="136">
        <v>0</v>
      </c>
      <c r="DQ83" s="136">
        <v>0</v>
      </c>
      <c r="DR83" s="136">
        <v>0</v>
      </c>
      <c r="DS83" s="136">
        <v>0</v>
      </c>
      <c r="DT83" s="136">
        <v>0</v>
      </c>
      <c r="DU83" s="136">
        <v>0</v>
      </c>
      <c r="DV83" s="136">
        <v>0</v>
      </c>
      <c r="DW83" s="136">
        <v>0</v>
      </c>
      <c r="DX83" s="136">
        <v>0</v>
      </c>
      <c r="DY83" s="136">
        <v>0</v>
      </c>
      <c r="DZ83" s="136">
        <v>0</v>
      </c>
      <c r="EA83" s="136">
        <v>0</v>
      </c>
      <c r="EB83" s="136">
        <v>0</v>
      </c>
      <c r="EC83" s="136">
        <v>0</v>
      </c>
      <c r="ED83" s="136">
        <v>0</v>
      </c>
      <c r="EE83" s="136">
        <v>0</v>
      </c>
      <c r="EF83" s="136">
        <v>0</v>
      </c>
      <c r="EG83" s="136">
        <v>0</v>
      </c>
      <c r="EH83" s="136">
        <v>0</v>
      </c>
      <c r="EI83" s="136">
        <v>0</v>
      </c>
      <c r="EJ83" s="136">
        <v>0</v>
      </c>
      <c r="EK83" s="136">
        <v>0</v>
      </c>
      <c r="EL83" s="136">
        <v>0</v>
      </c>
      <c r="EM83" s="136">
        <v>0</v>
      </c>
      <c r="EN83" s="136">
        <v>0</v>
      </c>
      <c r="EO83" s="136">
        <v>0</v>
      </c>
      <c r="EP83" s="136">
        <v>0</v>
      </c>
      <c r="EQ83" s="136">
        <v>0</v>
      </c>
      <c r="ER83" s="136">
        <v>0</v>
      </c>
      <c r="ES83" s="136">
        <v>0</v>
      </c>
      <c r="ET83" s="136">
        <v>0</v>
      </c>
      <c r="EU83" s="136">
        <v>0</v>
      </c>
      <c r="EV83" s="136">
        <v>0</v>
      </c>
      <c r="EW83" s="136">
        <v>0</v>
      </c>
      <c r="EX83" s="136">
        <v>0</v>
      </c>
      <c r="EY83" s="136">
        <v>0</v>
      </c>
      <c r="EZ83" s="136">
        <v>0</v>
      </c>
      <c r="FA83" s="136">
        <v>0</v>
      </c>
      <c r="FB83" s="136">
        <v>0</v>
      </c>
      <c r="FC83" s="136">
        <v>0</v>
      </c>
      <c r="FD83" s="136">
        <v>0</v>
      </c>
      <c r="FE83" s="136">
        <v>0</v>
      </c>
      <c r="FF83" s="136">
        <v>0</v>
      </c>
      <c r="FG83" s="136">
        <v>0</v>
      </c>
      <c r="FH83" s="136">
        <v>0</v>
      </c>
      <c r="FI83" s="136">
        <v>0</v>
      </c>
      <c r="FJ83" s="136">
        <v>0</v>
      </c>
      <c r="FK83" s="136">
        <v>0</v>
      </c>
      <c r="FL83" s="136">
        <v>0</v>
      </c>
      <c r="FM83" s="136">
        <v>0</v>
      </c>
      <c r="FN83" s="136">
        <v>0</v>
      </c>
      <c r="FO83" s="136">
        <v>0</v>
      </c>
      <c r="FP83" s="136">
        <v>0</v>
      </c>
      <c r="FQ83" s="136">
        <v>0</v>
      </c>
      <c r="FR83" s="136">
        <v>0</v>
      </c>
      <c r="FS83" s="136">
        <v>0</v>
      </c>
      <c r="FT83" s="136">
        <v>0</v>
      </c>
      <c r="FU83" s="136">
        <v>0</v>
      </c>
      <c r="FV83" s="136">
        <v>0</v>
      </c>
      <c r="FW83" s="136">
        <v>0</v>
      </c>
      <c r="FX83" s="136">
        <v>0</v>
      </c>
      <c r="FY83" s="136">
        <v>0</v>
      </c>
      <c r="FZ83" s="136">
        <v>0</v>
      </c>
      <c r="GA83" s="136">
        <v>0</v>
      </c>
      <c r="GB83" s="136">
        <v>0</v>
      </c>
      <c r="GC83" s="136">
        <v>0</v>
      </c>
      <c r="GD83" s="136">
        <v>0</v>
      </c>
      <c r="GE83" s="136">
        <v>0</v>
      </c>
      <c r="GF83" s="136">
        <v>0</v>
      </c>
      <c r="GG83" s="136">
        <v>0</v>
      </c>
      <c r="GH83" s="136">
        <v>0</v>
      </c>
      <c r="GI83" s="136">
        <v>0</v>
      </c>
      <c r="GJ83" s="136">
        <v>0</v>
      </c>
      <c r="GK83" s="136">
        <v>0</v>
      </c>
      <c r="GL83" s="136">
        <v>0</v>
      </c>
      <c r="GM83" s="136">
        <v>0</v>
      </c>
      <c r="GN83" s="136">
        <v>0</v>
      </c>
      <c r="GO83" s="136">
        <v>0</v>
      </c>
      <c r="GP83" s="136">
        <v>0</v>
      </c>
      <c r="GQ83" s="136">
        <v>0</v>
      </c>
      <c r="GR83" s="136">
        <v>0</v>
      </c>
      <c r="GS83" s="136">
        <v>0</v>
      </c>
      <c r="GT83" s="136">
        <v>0</v>
      </c>
      <c r="GU83" s="136">
        <v>0</v>
      </c>
      <c r="GV83" s="136">
        <v>0</v>
      </c>
      <c r="GW83" s="136">
        <v>0</v>
      </c>
      <c r="GX83" s="136">
        <v>0</v>
      </c>
      <c r="GY83" s="136">
        <v>0</v>
      </c>
      <c r="GZ83" s="136">
        <v>0</v>
      </c>
      <c r="HA83" s="136">
        <v>0</v>
      </c>
      <c r="HB83" s="136">
        <v>0</v>
      </c>
      <c r="HC83" s="136">
        <v>0</v>
      </c>
      <c r="HD83" s="136">
        <v>0</v>
      </c>
      <c r="HE83" s="136">
        <v>0</v>
      </c>
      <c r="HF83" s="136">
        <v>0</v>
      </c>
      <c r="HG83" s="136">
        <v>0</v>
      </c>
      <c r="HH83" s="136">
        <v>0</v>
      </c>
      <c r="HI83" s="136">
        <v>0</v>
      </c>
      <c r="HJ83" s="136">
        <v>0</v>
      </c>
      <c r="HK83" s="136">
        <v>0</v>
      </c>
      <c r="HL83" s="136">
        <v>0</v>
      </c>
      <c r="HM83" s="136">
        <v>0</v>
      </c>
      <c r="HN83" s="136">
        <v>0</v>
      </c>
      <c r="HO83" s="136">
        <v>0</v>
      </c>
      <c r="HP83" s="136">
        <v>0</v>
      </c>
      <c r="HQ83" s="136">
        <v>0</v>
      </c>
      <c r="HR83" s="136">
        <v>0</v>
      </c>
      <c r="HS83" s="136">
        <v>0</v>
      </c>
      <c r="HT83" s="136">
        <v>0</v>
      </c>
      <c r="HU83" s="136">
        <v>0</v>
      </c>
      <c r="HV83" s="136">
        <v>0</v>
      </c>
      <c r="HW83" s="136">
        <v>0</v>
      </c>
      <c r="HX83" s="136">
        <v>0</v>
      </c>
      <c r="HY83" s="136">
        <v>0</v>
      </c>
      <c r="HZ83" s="136">
        <v>0</v>
      </c>
      <c r="IA83" s="136">
        <v>0</v>
      </c>
      <c r="IB83" s="136">
        <v>0</v>
      </c>
      <c r="IC83" s="136">
        <v>0</v>
      </c>
      <c r="ID83" s="136">
        <v>0</v>
      </c>
      <c r="IE83" s="136">
        <v>0</v>
      </c>
      <c r="IF83" s="136">
        <v>0</v>
      </c>
      <c r="IG83" s="136">
        <v>0</v>
      </c>
      <c r="IH83" s="136">
        <v>0</v>
      </c>
      <c r="II83" s="136">
        <v>0</v>
      </c>
      <c r="IJ83" s="136">
        <v>0</v>
      </c>
      <c r="IK83" s="136">
        <v>0</v>
      </c>
      <c r="IL83" s="136">
        <v>0</v>
      </c>
      <c r="IM83" s="136">
        <v>0</v>
      </c>
      <c r="IN83" s="136">
        <v>0</v>
      </c>
      <c r="IO83" s="136">
        <v>0</v>
      </c>
      <c r="IP83" s="136">
        <v>0</v>
      </c>
      <c r="IQ83" s="136">
        <v>0</v>
      </c>
      <c r="IR83" s="136">
        <v>0</v>
      </c>
      <c r="IS83" s="136">
        <v>0</v>
      </c>
      <c r="IT83" s="136">
        <v>0</v>
      </c>
      <c r="IU83" s="136">
        <v>0</v>
      </c>
      <c r="IV83" s="136">
        <v>0</v>
      </c>
      <c r="IW83" s="136">
        <v>0</v>
      </c>
      <c r="IX83" s="136">
        <v>0</v>
      </c>
      <c r="IY83" s="136">
        <v>0</v>
      </c>
      <c r="IZ83" s="136">
        <v>0</v>
      </c>
      <c r="JA83" s="136">
        <v>0</v>
      </c>
      <c r="JB83" s="136">
        <v>0</v>
      </c>
      <c r="JC83" s="136">
        <v>0</v>
      </c>
      <c r="JD83" s="136">
        <v>0</v>
      </c>
      <c r="JE83" s="136">
        <v>0</v>
      </c>
      <c r="JF83" s="136">
        <v>0</v>
      </c>
      <c r="JG83" s="136">
        <v>0</v>
      </c>
      <c r="JH83" s="136">
        <v>0</v>
      </c>
      <c r="JI83" s="136">
        <v>0</v>
      </c>
      <c r="JJ83" s="136">
        <v>0</v>
      </c>
      <c r="JK83" s="136">
        <v>0</v>
      </c>
      <c r="JL83" s="136">
        <v>0</v>
      </c>
    </row>
    <row r="84" spans="1:272" s="69" customFormat="1" x14ac:dyDescent="0.25">
      <c r="A84" s="12"/>
      <c r="B84" s="26" t="s">
        <v>82</v>
      </c>
      <c r="C84" s="137">
        <v>0</v>
      </c>
      <c r="D84" s="137">
        <v>0</v>
      </c>
      <c r="E84" s="137">
        <v>0</v>
      </c>
      <c r="F84" s="137">
        <v>0</v>
      </c>
      <c r="G84" s="137">
        <v>0</v>
      </c>
      <c r="H84" s="137">
        <v>0</v>
      </c>
      <c r="I84" s="137">
        <v>0</v>
      </c>
      <c r="J84" s="137">
        <v>0</v>
      </c>
      <c r="K84" s="137">
        <v>0</v>
      </c>
      <c r="L84" s="137">
        <v>0</v>
      </c>
      <c r="M84" s="137">
        <v>0</v>
      </c>
      <c r="N84" s="137">
        <v>0</v>
      </c>
      <c r="O84" s="137">
        <v>0</v>
      </c>
      <c r="P84" s="137">
        <v>0</v>
      </c>
      <c r="Q84" s="137">
        <v>0</v>
      </c>
      <c r="R84" s="137">
        <v>0</v>
      </c>
      <c r="S84" s="137">
        <v>0</v>
      </c>
      <c r="T84" s="137">
        <v>0</v>
      </c>
      <c r="U84" s="137">
        <v>0</v>
      </c>
      <c r="V84" s="137">
        <v>0</v>
      </c>
      <c r="W84" s="137">
        <v>0</v>
      </c>
      <c r="X84" s="137">
        <v>0</v>
      </c>
      <c r="Y84" s="137">
        <v>0</v>
      </c>
      <c r="Z84" s="137">
        <v>0</v>
      </c>
      <c r="AA84" s="137">
        <v>0</v>
      </c>
      <c r="AB84" s="137">
        <v>0</v>
      </c>
      <c r="AC84" s="137">
        <v>0</v>
      </c>
      <c r="AD84" s="137">
        <v>0</v>
      </c>
      <c r="AE84" s="137">
        <v>0</v>
      </c>
      <c r="AF84" s="137">
        <v>0</v>
      </c>
      <c r="AG84" s="137">
        <v>0</v>
      </c>
      <c r="AH84" s="137">
        <v>0</v>
      </c>
      <c r="AI84" s="137">
        <v>0</v>
      </c>
      <c r="AJ84" s="137">
        <v>0</v>
      </c>
      <c r="AK84" s="137">
        <v>0</v>
      </c>
      <c r="AL84" s="137">
        <v>0</v>
      </c>
      <c r="AM84" s="137">
        <v>0</v>
      </c>
      <c r="AN84" s="137">
        <v>0</v>
      </c>
      <c r="AO84" s="137">
        <v>0</v>
      </c>
      <c r="AP84" s="137">
        <v>0</v>
      </c>
      <c r="AQ84" s="137">
        <v>0</v>
      </c>
      <c r="AR84" s="137">
        <v>0</v>
      </c>
      <c r="AS84" s="137">
        <v>0</v>
      </c>
      <c r="AT84" s="137">
        <v>0</v>
      </c>
      <c r="AU84" s="137">
        <v>0</v>
      </c>
      <c r="AV84" s="137">
        <v>0</v>
      </c>
      <c r="AW84" s="137">
        <v>0</v>
      </c>
      <c r="AX84" s="137">
        <v>0</v>
      </c>
      <c r="AY84" s="137">
        <v>0</v>
      </c>
      <c r="AZ84" s="137">
        <v>0</v>
      </c>
      <c r="BA84" s="137">
        <v>0</v>
      </c>
      <c r="BB84" s="137">
        <v>0</v>
      </c>
      <c r="BC84" s="137">
        <v>0</v>
      </c>
      <c r="BD84" s="137">
        <v>0</v>
      </c>
      <c r="BE84" s="137">
        <v>0</v>
      </c>
      <c r="BF84" s="137">
        <v>0</v>
      </c>
      <c r="BG84" s="137">
        <v>0</v>
      </c>
      <c r="BH84" s="137">
        <v>0</v>
      </c>
      <c r="BI84" s="137">
        <v>0</v>
      </c>
      <c r="BJ84" s="137">
        <v>0</v>
      </c>
      <c r="BK84" s="137">
        <v>0</v>
      </c>
      <c r="BL84" s="137">
        <v>0</v>
      </c>
      <c r="BM84" s="137">
        <v>0</v>
      </c>
      <c r="BN84" s="137">
        <v>0</v>
      </c>
      <c r="BO84" s="137">
        <v>0</v>
      </c>
      <c r="BP84" s="137">
        <v>0</v>
      </c>
      <c r="BQ84" s="137">
        <v>0</v>
      </c>
      <c r="BR84" s="137">
        <v>0</v>
      </c>
      <c r="BS84" s="137">
        <v>0</v>
      </c>
      <c r="BT84" s="137">
        <v>0</v>
      </c>
      <c r="BU84" s="137">
        <v>0</v>
      </c>
      <c r="BV84" s="137">
        <v>0</v>
      </c>
      <c r="BW84" s="137">
        <v>0</v>
      </c>
      <c r="BX84" s="137">
        <v>0</v>
      </c>
      <c r="BY84" s="137">
        <v>0</v>
      </c>
      <c r="BZ84" s="137">
        <v>0</v>
      </c>
      <c r="CA84" s="137">
        <v>0</v>
      </c>
      <c r="CB84" s="137">
        <v>0</v>
      </c>
      <c r="CC84" s="137">
        <v>0</v>
      </c>
      <c r="CD84" s="137">
        <v>0</v>
      </c>
      <c r="CE84" s="137">
        <v>0</v>
      </c>
      <c r="CF84" s="137">
        <v>0</v>
      </c>
      <c r="CG84" s="137">
        <v>0</v>
      </c>
      <c r="CH84" s="137">
        <v>0</v>
      </c>
      <c r="CI84" s="137">
        <v>0</v>
      </c>
      <c r="CJ84" s="137">
        <v>0</v>
      </c>
      <c r="CK84" s="137">
        <v>0</v>
      </c>
      <c r="CL84" s="137">
        <v>0</v>
      </c>
      <c r="CM84" s="137">
        <v>0</v>
      </c>
      <c r="CN84" s="137">
        <v>0</v>
      </c>
      <c r="CO84" s="137">
        <v>0</v>
      </c>
      <c r="CP84" s="137">
        <v>0</v>
      </c>
      <c r="CQ84" s="137">
        <v>0</v>
      </c>
      <c r="CR84" s="137">
        <v>0</v>
      </c>
      <c r="CS84" s="137">
        <v>0</v>
      </c>
      <c r="CT84" s="137">
        <v>0</v>
      </c>
      <c r="CU84" s="137">
        <v>0</v>
      </c>
      <c r="CV84" s="137">
        <v>0</v>
      </c>
      <c r="CW84" s="137">
        <v>0</v>
      </c>
      <c r="CX84" s="137">
        <v>0</v>
      </c>
      <c r="CY84" s="137">
        <v>0</v>
      </c>
      <c r="CZ84" s="137">
        <v>0</v>
      </c>
      <c r="DA84" s="137">
        <v>0</v>
      </c>
      <c r="DB84" s="137">
        <v>0</v>
      </c>
      <c r="DC84" s="137">
        <v>0</v>
      </c>
      <c r="DD84" s="137">
        <v>0</v>
      </c>
      <c r="DE84" s="137">
        <v>0</v>
      </c>
      <c r="DF84" s="137">
        <v>0</v>
      </c>
      <c r="DG84" s="137">
        <v>0</v>
      </c>
      <c r="DH84" s="137">
        <v>0</v>
      </c>
      <c r="DI84" s="137">
        <v>0</v>
      </c>
      <c r="DJ84" s="137">
        <v>0</v>
      </c>
      <c r="DK84" s="137">
        <v>0</v>
      </c>
      <c r="DL84" s="137">
        <v>0</v>
      </c>
      <c r="DM84" s="137">
        <v>0</v>
      </c>
      <c r="DN84" s="137">
        <v>0</v>
      </c>
      <c r="DO84" s="137">
        <v>0</v>
      </c>
      <c r="DP84" s="137">
        <v>0</v>
      </c>
      <c r="DQ84" s="137">
        <v>0</v>
      </c>
      <c r="DR84" s="137">
        <v>0</v>
      </c>
      <c r="DS84" s="137">
        <v>0</v>
      </c>
      <c r="DT84" s="137">
        <v>0</v>
      </c>
      <c r="DU84" s="137">
        <v>0</v>
      </c>
      <c r="DV84" s="137">
        <v>0</v>
      </c>
      <c r="DW84" s="137">
        <v>0</v>
      </c>
      <c r="DX84" s="137">
        <v>0</v>
      </c>
      <c r="DY84" s="137">
        <v>0</v>
      </c>
      <c r="DZ84" s="137">
        <v>0</v>
      </c>
      <c r="EA84" s="137">
        <v>0</v>
      </c>
      <c r="EB84" s="137">
        <v>0</v>
      </c>
      <c r="EC84" s="137">
        <v>0</v>
      </c>
      <c r="ED84" s="137">
        <v>0</v>
      </c>
      <c r="EE84" s="137">
        <v>0</v>
      </c>
      <c r="EF84" s="137">
        <v>0</v>
      </c>
      <c r="EG84" s="137">
        <v>0</v>
      </c>
      <c r="EH84" s="137">
        <v>0</v>
      </c>
      <c r="EI84" s="137">
        <v>0</v>
      </c>
      <c r="EJ84" s="137">
        <v>0</v>
      </c>
      <c r="EK84" s="137">
        <v>0</v>
      </c>
      <c r="EL84" s="137">
        <v>0</v>
      </c>
      <c r="EM84" s="137">
        <v>0</v>
      </c>
      <c r="EN84" s="137">
        <v>0</v>
      </c>
      <c r="EO84" s="137">
        <v>0</v>
      </c>
      <c r="EP84" s="137">
        <v>0</v>
      </c>
      <c r="EQ84" s="137">
        <v>0</v>
      </c>
      <c r="ER84" s="137">
        <v>0</v>
      </c>
      <c r="ES84" s="137">
        <v>0</v>
      </c>
      <c r="ET84" s="137">
        <v>0</v>
      </c>
      <c r="EU84" s="137">
        <v>0</v>
      </c>
      <c r="EV84" s="137">
        <v>0</v>
      </c>
      <c r="EW84" s="137">
        <v>0</v>
      </c>
      <c r="EX84" s="137">
        <v>0</v>
      </c>
      <c r="EY84" s="137">
        <v>0</v>
      </c>
      <c r="EZ84" s="137">
        <v>0</v>
      </c>
      <c r="FA84" s="137">
        <v>0</v>
      </c>
      <c r="FB84" s="137">
        <v>0</v>
      </c>
      <c r="FC84" s="137">
        <v>0</v>
      </c>
      <c r="FD84" s="137">
        <v>0</v>
      </c>
      <c r="FE84" s="137">
        <v>0</v>
      </c>
      <c r="FF84" s="137">
        <v>0</v>
      </c>
      <c r="FG84" s="137">
        <v>0</v>
      </c>
      <c r="FH84" s="137">
        <v>0</v>
      </c>
      <c r="FI84" s="137">
        <v>0</v>
      </c>
      <c r="FJ84" s="137">
        <v>0</v>
      </c>
      <c r="FK84" s="137">
        <v>0</v>
      </c>
      <c r="FL84" s="137">
        <v>0</v>
      </c>
      <c r="FM84" s="137">
        <v>0</v>
      </c>
      <c r="FN84" s="137">
        <v>0</v>
      </c>
      <c r="FO84" s="137">
        <v>0</v>
      </c>
      <c r="FP84" s="137">
        <v>0</v>
      </c>
      <c r="FQ84" s="137">
        <v>0</v>
      </c>
      <c r="FR84" s="137">
        <v>0</v>
      </c>
      <c r="FS84" s="137">
        <v>0</v>
      </c>
      <c r="FT84" s="137">
        <v>0</v>
      </c>
      <c r="FU84" s="137">
        <v>0</v>
      </c>
      <c r="FV84" s="137">
        <v>0</v>
      </c>
      <c r="FW84" s="137">
        <v>0</v>
      </c>
      <c r="FX84" s="137">
        <v>0</v>
      </c>
      <c r="FY84" s="137">
        <v>0</v>
      </c>
      <c r="FZ84" s="137">
        <v>0</v>
      </c>
      <c r="GA84" s="137">
        <v>0</v>
      </c>
      <c r="GB84" s="137">
        <v>0</v>
      </c>
      <c r="GC84" s="137">
        <v>0</v>
      </c>
      <c r="GD84" s="137">
        <v>0</v>
      </c>
      <c r="GE84" s="137">
        <v>0</v>
      </c>
      <c r="GF84" s="137">
        <v>0</v>
      </c>
      <c r="GG84" s="137">
        <v>0</v>
      </c>
      <c r="GH84" s="137">
        <v>0</v>
      </c>
      <c r="GI84" s="137">
        <v>0</v>
      </c>
      <c r="GJ84" s="137">
        <v>0</v>
      </c>
      <c r="GK84" s="137">
        <v>0</v>
      </c>
      <c r="GL84" s="137">
        <v>0</v>
      </c>
      <c r="GM84" s="137">
        <v>0</v>
      </c>
      <c r="GN84" s="137">
        <v>0</v>
      </c>
      <c r="GO84" s="137">
        <v>0</v>
      </c>
      <c r="GP84" s="137">
        <v>0</v>
      </c>
      <c r="GQ84" s="137">
        <v>0</v>
      </c>
      <c r="GR84" s="137">
        <v>0</v>
      </c>
      <c r="GS84" s="137">
        <v>0</v>
      </c>
      <c r="GT84" s="137">
        <v>0</v>
      </c>
      <c r="GU84" s="137">
        <v>0</v>
      </c>
      <c r="GV84" s="137">
        <v>0</v>
      </c>
      <c r="GW84" s="137">
        <v>0</v>
      </c>
      <c r="GX84" s="137">
        <v>0</v>
      </c>
      <c r="GY84" s="137">
        <v>0</v>
      </c>
      <c r="GZ84" s="137">
        <v>0</v>
      </c>
      <c r="HA84" s="137">
        <v>0</v>
      </c>
      <c r="HB84" s="137">
        <v>0</v>
      </c>
      <c r="HC84" s="137">
        <v>0</v>
      </c>
      <c r="HD84" s="137">
        <v>0</v>
      </c>
      <c r="HE84" s="137">
        <v>0</v>
      </c>
      <c r="HF84" s="137">
        <v>0</v>
      </c>
      <c r="HG84" s="137">
        <v>0</v>
      </c>
      <c r="HH84" s="137">
        <v>0</v>
      </c>
      <c r="HI84" s="137">
        <v>0</v>
      </c>
      <c r="HJ84" s="137">
        <v>0</v>
      </c>
      <c r="HK84" s="137">
        <v>0</v>
      </c>
      <c r="HL84" s="137">
        <v>0</v>
      </c>
      <c r="HM84" s="137">
        <v>0</v>
      </c>
      <c r="HN84" s="137">
        <v>0</v>
      </c>
      <c r="HO84" s="137">
        <v>0</v>
      </c>
      <c r="HP84" s="137">
        <v>0</v>
      </c>
      <c r="HQ84" s="137">
        <v>0</v>
      </c>
      <c r="HR84" s="137">
        <v>0</v>
      </c>
      <c r="HS84" s="137">
        <v>0</v>
      </c>
      <c r="HT84" s="137">
        <v>0</v>
      </c>
      <c r="HU84" s="137">
        <v>0</v>
      </c>
      <c r="HV84" s="137">
        <v>0</v>
      </c>
      <c r="HW84" s="137">
        <v>1.2759860000000001</v>
      </c>
      <c r="HX84" s="137">
        <v>1.91845</v>
      </c>
      <c r="HY84" s="137">
        <v>2.467733</v>
      </c>
      <c r="HZ84" s="137">
        <v>2.072171</v>
      </c>
      <c r="IA84" s="137">
        <v>2.3583219999999998</v>
      </c>
      <c r="IB84" s="137">
        <v>2.6043210000000001</v>
      </c>
      <c r="IC84" s="137">
        <v>2.4382869999999999</v>
      </c>
      <c r="ID84" s="137">
        <v>2.2746689999999998</v>
      </c>
      <c r="IE84" s="137">
        <v>2.731833</v>
      </c>
      <c r="IF84" s="137">
        <v>2.1422840000000001</v>
      </c>
      <c r="IG84" s="137">
        <v>2.5138180000000001</v>
      </c>
      <c r="IH84" s="137">
        <v>2.2273869999999998</v>
      </c>
      <c r="II84" s="137">
        <v>2.6536629999999999</v>
      </c>
      <c r="IJ84" s="137">
        <v>2.3741590000000001</v>
      </c>
      <c r="IK84" s="137">
        <v>2.7644540000000002</v>
      </c>
      <c r="IL84" s="137">
        <v>2.1382439999999998</v>
      </c>
      <c r="IM84" s="137">
        <v>2.3940450000000002</v>
      </c>
      <c r="IN84" s="137">
        <v>2.672374</v>
      </c>
      <c r="IO84" s="137">
        <v>2.4079890000000002</v>
      </c>
      <c r="IP84" s="137">
        <v>2.2987259999999998</v>
      </c>
      <c r="IQ84" s="137">
        <v>2.6113930000000001</v>
      </c>
      <c r="IR84" s="137">
        <v>2.1787072496229998</v>
      </c>
      <c r="IS84" s="137">
        <v>2.4609134527899998</v>
      </c>
      <c r="IT84" s="137">
        <v>2.1782131532519999</v>
      </c>
      <c r="IU84" s="137">
        <v>2.3587964785469997</v>
      </c>
      <c r="IV84" s="137">
        <v>2.4534908587779993</v>
      </c>
      <c r="IW84" s="137">
        <v>2.8388206181940001</v>
      </c>
      <c r="IX84" s="137">
        <v>2.3599884437869991</v>
      </c>
      <c r="IY84" s="137">
        <v>2.7210305544909996</v>
      </c>
      <c r="IZ84" s="137">
        <v>2.818108107349</v>
      </c>
      <c r="JA84" s="137">
        <v>2.5407341677739996</v>
      </c>
      <c r="JB84" s="137">
        <v>2.7389216265679996</v>
      </c>
      <c r="JC84" s="137">
        <v>2.2480313276899997</v>
      </c>
      <c r="JD84" s="137">
        <v>2.1909820936930005</v>
      </c>
      <c r="JE84" s="137">
        <v>2.548458424943</v>
      </c>
      <c r="JF84" s="137">
        <v>2.1886502709460003</v>
      </c>
      <c r="JG84" s="137">
        <v>2.2171183974669999</v>
      </c>
      <c r="JH84" s="137">
        <v>2.1024545184110002</v>
      </c>
      <c r="JI84" s="137">
        <v>1.9027188593799997</v>
      </c>
      <c r="JJ84" s="137">
        <v>1.9105727406710002</v>
      </c>
      <c r="JK84" s="137">
        <v>2.2363923523809999</v>
      </c>
      <c r="JL84" s="137">
        <v>2.1429717009120002</v>
      </c>
    </row>
    <row r="85" spans="1:272" s="69" customFormat="1" ht="16.5" customHeight="1" x14ac:dyDescent="0.25">
      <c r="A85" s="12"/>
      <c r="B85" s="29" t="s">
        <v>83</v>
      </c>
      <c r="C85" s="138">
        <v>127.32371433381603</v>
      </c>
      <c r="D85" s="138">
        <v>131.83101781032056</v>
      </c>
      <c r="E85" s="138">
        <v>131.50485171242406</v>
      </c>
      <c r="F85" s="138">
        <v>131.54851315527532</v>
      </c>
      <c r="G85" s="138">
        <v>135.63220342062175</v>
      </c>
      <c r="H85" s="138">
        <v>132.89361393504345</v>
      </c>
      <c r="I85" s="138">
        <v>130.66912857880598</v>
      </c>
      <c r="J85" s="138">
        <v>131.99797262122422</v>
      </c>
      <c r="K85" s="138">
        <v>137.37252839293498</v>
      </c>
      <c r="L85" s="138">
        <v>135.90429383931834</v>
      </c>
      <c r="M85" s="138">
        <v>140.8437684168083</v>
      </c>
      <c r="N85" s="138">
        <v>144.14797814224755</v>
      </c>
      <c r="O85" s="138">
        <v>184.25428447244158</v>
      </c>
      <c r="P85" s="138">
        <v>200.42566527421278</v>
      </c>
      <c r="Q85" s="138">
        <v>167.7907248007958</v>
      </c>
      <c r="R85" s="138">
        <v>158.97894237779636</v>
      </c>
      <c r="S85" s="138">
        <v>154.54496904760663</v>
      </c>
      <c r="T85" s="138">
        <v>197.20413173697344</v>
      </c>
      <c r="U85" s="138">
        <v>177.92902615144834</v>
      </c>
      <c r="V85" s="138">
        <v>176.86743409977223</v>
      </c>
      <c r="W85" s="138">
        <v>176.75843571934169</v>
      </c>
      <c r="X85" s="138">
        <v>180.9443845049594</v>
      </c>
      <c r="Y85" s="138">
        <v>188.15147919419218</v>
      </c>
      <c r="Z85" s="138">
        <v>182.95465269395038</v>
      </c>
      <c r="AA85" s="138">
        <v>188.08418536813699</v>
      </c>
      <c r="AB85" s="138">
        <v>191.93294753606583</v>
      </c>
      <c r="AC85" s="138">
        <v>186.43552373371898</v>
      </c>
      <c r="AD85" s="138">
        <v>187.1392929163338</v>
      </c>
      <c r="AE85" s="138">
        <v>193.99842644373859</v>
      </c>
      <c r="AF85" s="138">
        <v>184.76262035151154</v>
      </c>
      <c r="AG85" s="138">
        <v>182.64853312369419</v>
      </c>
      <c r="AH85" s="138">
        <v>187.62044870366512</v>
      </c>
      <c r="AI85" s="138">
        <v>187.08987306804823</v>
      </c>
      <c r="AJ85" s="138">
        <v>198.76339286773714</v>
      </c>
      <c r="AK85" s="138">
        <v>209.32487880429582</v>
      </c>
      <c r="AL85" s="138">
        <v>201.65413514117392</v>
      </c>
      <c r="AM85" s="138">
        <v>223.7376572745363</v>
      </c>
      <c r="AN85" s="138">
        <v>209.13512347152249</v>
      </c>
      <c r="AO85" s="138">
        <v>218.46371894864274</v>
      </c>
      <c r="AP85" s="138">
        <v>222.98222162981179</v>
      </c>
      <c r="AQ85" s="138">
        <v>220.37773181447986</v>
      </c>
      <c r="AR85" s="138">
        <v>221.35030275422281</v>
      </c>
      <c r="AS85" s="138">
        <v>214.78167985180204</v>
      </c>
      <c r="AT85" s="138">
        <v>200.06132278845436</v>
      </c>
      <c r="AU85" s="138">
        <v>217.10701795001748</v>
      </c>
      <c r="AV85" s="138">
        <v>223.43141408892168</v>
      </c>
      <c r="AW85" s="138">
        <v>221.90943292970715</v>
      </c>
      <c r="AX85" s="138">
        <v>243.3676199842775</v>
      </c>
      <c r="AY85" s="138">
        <v>231.63015482912377</v>
      </c>
      <c r="AZ85" s="138">
        <v>228.4948415021037</v>
      </c>
      <c r="BA85" s="138">
        <v>235.56738301867225</v>
      </c>
      <c r="BB85" s="138">
        <v>239.51142644085465</v>
      </c>
      <c r="BC85" s="138">
        <v>262.81592458150806</v>
      </c>
      <c r="BD85" s="138">
        <v>257.61565976337783</v>
      </c>
      <c r="BE85" s="138">
        <v>259.30236559006534</v>
      </c>
      <c r="BF85" s="138">
        <v>319.72433824770923</v>
      </c>
      <c r="BG85" s="138">
        <v>318.84909583060409</v>
      </c>
      <c r="BH85" s="138">
        <v>356.64137164580143</v>
      </c>
      <c r="BI85" s="138">
        <v>528.40466808296219</v>
      </c>
      <c r="BJ85" s="138">
        <v>562.77034783751094</v>
      </c>
      <c r="BK85" s="138">
        <v>571.40894447479866</v>
      </c>
      <c r="BL85" s="138">
        <v>610.39732379690906</v>
      </c>
      <c r="BM85" s="138">
        <v>669.34446207125461</v>
      </c>
      <c r="BN85" s="138">
        <v>705.76481074399453</v>
      </c>
      <c r="BO85" s="138">
        <v>795.98263456682128</v>
      </c>
      <c r="BP85" s="138">
        <v>774.29552323442635</v>
      </c>
      <c r="BQ85" s="138">
        <v>773.23470910111678</v>
      </c>
      <c r="BR85" s="138">
        <v>829.3320413245192</v>
      </c>
      <c r="BS85" s="138">
        <v>868.29590560229531</v>
      </c>
      <c r="BT85" s="138">
        <v>898.7824125215559</v>
      </c>
      <c r="BU85" s="138">
        <v>947.461640463153</v>
      </c>
      <c r="BV85" s="138">
        <v>942.81860447336987</v>
      </c>
      <c r="BW85" s="138">
        <v>927.41893763696157</v>
      </c>
      <c r="BX85" s="138">
        <v>1230.5340792194875</v>
      </c>
      <c r="BY85" s="138">
        <v>1200.8282603413402</v>
      </c>
      <c r="BZ85" s="138">
        <v>1343.081282669935</v>
      </c>
      <c r="CA85" s="138">
        <v>1445.1426017403091</v>
      </c>
      <c r="CB85" s="138">
        <v>1451.8885666336719</v>
      </c>
      <c r="CC85" s="138">
        <v>1558.0797836079787</v>
      </c>
      <c r="CD85" s="138">
        <v>1857.1706043835422</v>
      </c>
      <c r="CE85" s="138">
        <v>1845.68996532861</v>
      </c>
      <c r="CF85" s="138">
        <v>1883.3222091962134</v>
      </c>
      <c r="CG85" s="138">
        <v>1982.7686623376203</v>
      </c>
      <c r="CH85" s="138">
        <v>2044.0732758904917</v>
      </c>
      <c r="CI85" s="138">
        <v>2117.0976925133209</v>
      </c>
      <c r="CJ85" s="138">
        <v>2103.9332203742392</v>
      </c>
      <c r="CK85" s="138">
        <v>2108.9499868812918</v>
      </c>
      <c r="CL85" s="138">
        <v>2240.1149156602842</v>
      </c>
      <c r="CM85" s="138">
        <v>2291.143370044394</v>
      </c>
      <c r="CN85" s="138">
        <v>2473.273996985728</v>
      </c>
      <c r="CO85" s="138">
        <v>2721.5241285289667</v>
      </c>
      <c r="CP85" s="138">
        <v>2597.4339538307609</v>
      </c>
      <c r="CQ85" s="138">
        <v>2532.5879832948326</v>
      </c>
      <c r="CR85" s="138">
        <v>2391.44375815788</v>
      </c>
      <c r="CS85" s="138">
        <v>2820.9330667217696</v>
      </c>
      <c r="CT85" s="138">
        <v>3065.1706518381584</v>
      </c>
      <c r="CU85" s="138">
        <v>2948.9317490584854</v>
      </c>
      <c r="CV85" s="138">
        <v>2850.5878076944846</v>
      </c>
      <c r="CW85" s="138">
        <v>2844.6578692257067</v>
      </c>
      <c r="CX85" s="138">
        <v>2716.6379966537443</v>
      </c>
      <c r="CY85" s="138">
        <v>2697.6812447320644</v>
      </c>
      <c r="CZ85" s="138">
        <v>2643.7688410647538</v>
      </c>
      <c r="DA85" s="138">
        <v>2623.8634367207596</v>
      </c>
      <c r="DB85" s="138">
        <v>2612.1965762527479</v>
      </c>
      <c r="DC85" s="138">
        <v>2574.4110958701535</v>
      </c>
      <c r="DD85" s="138">
        <v>2597.794704443013</v>
      </c>
      <c r="DE85" s="138">
        <v>2462.824668558907</v>
      </c>
      <c r="DF85" s="138">
        <v>2495.4675689129963</v>
      </c>
      <c r="DG85" s="138">
        <v>2529.329701285124</v>
      </c>
      <c r="DH85" s="138">
        <v>2476.7622414644929</v>
      </c>
      <c r="DI85" s="138">
        <v>2509.7315991315459</v>
      </c>
      <c r="DJ85" s="138">
        <v>2499.3516379836296</v>
      </c>
      <c r="DK85" s="138">
        <v>2569.9684863104872</v>
      </c>
      <c r="DL85" s="138">
        <v>2646.4717739936727</v>
      </c>
      <c r="DM85" s="138">
        <v>2656.1852921778809</v>
      </c>
      <c r="DN85" s="138">
        <v>2637.7249602600668</v>
      </c>
      <c r="DO85" s="138">
        <v>2541.6411661942607</v>
      </c>
      <c r="DP85" s="138">
        <v>2541.2209567458221</v>
      </c>
      <c r="DQ85" s="138">
        <v>2648.8970873435824</v>
      </c>
      <c r="DR85" s="138">
        <v>2774.8458337267107</v>
      </c>
      <c r="DS85" s="138">
        <v>2821.2203284526513</v>
      </c>
      <c r="DT85" s="138">
        <v>2913.8762254011972</v>
      </c>
      <c r="DU85" s="138">
        <v>2979.7222679496308</v>
      </c>
      <c r="DV85" s="138">
        <v>2869.221344817005</v>
      </c>
      <c r="DW85" s="138">
        <v>2862.1994207258945</v>
      </c>
      <c r="DX85" s="138">
        <v>2965.6421022506256</v>
      </c>
      <c r="DY85" s="138">
        <v>3016.268098875848</v>
      </c>
      <c r="DZ85" s="138">
        <v>3066.7342882609291</v>
      </c>
      <c r="EA85" s="138">
        <v>3201.3816967541206</v>
      </c>
      <c r="EB85" s="138">
        <v>3226.2658415131677</v>
      </c>
      <c r="EC85" s="138">
        <v>3318.7522786453769</v>
      </c>
      <c r="ED85" s="138">
        <v>3429.571004713689</v>
      </c>
      <c r="EE85" s="138">
        <v>3513.3390953619751</v>
      </c>
      <c r="EF85" s="138">
        <v>3316.4872262616495</v>
      </c>
      <c r="EG85" s="138">
        <v>3363.349146354125</v>
      </c>
      <c r="EH85" s="138">
        <v>3341.7468585175657</v>
      </c>
      <c r="EI85" s="138">
        <v>3278.810719878295</v>
      </c>
      <c r="EJ85" s="138">
        <v>3364.4812594807631</v>
      </c>
      <c r="EK85" s="138">
        <v>3754.9439125078329</v>
      </c>
      <c r="EL85" s="138">
        <v>3860.2093391236699</v>
      </c>
      <c r="EM85" s="138">
        <v>3964.2637001268795</v>
      </c>
      <c r="EN85" s="138">
        <v>3997.5439557637346</v>
      </c>
      <c r="EO85" s="138">
        <v>4090.4817207149467</v>
      </c>
      <c r="EP85" s="138">
        <v>3983.5241696301609</v>
      </c>
      <c r="EQ85" s="138">
        <v>3946.1084577614261</v>
      </c>
      <c r="ER85" s="138">
        <v>3875.8514141402311</v>
      </c>
      <c r="ES85" s="138">
        <v>3779.9911933986605</v>
      </c>
      <c r="ET85" s="138">
        <v>3830.6905272646627</v>
      </c>
      <c r="EU85" s="138">
        <v>3870.7986465351237</v>
      </c>
      <c r="EV85" s="138">
        <v>4024.3053235862376</v>
      </c>
      <c r="EW85" s="138">
        <v>3846.1007869917107</v>
      </c>
      <c r="EX85" s="138">
        <v>3907.6255778860036</v>
      </c>
      <c r="EY85" s="138">
        <v>3916.8199701993444</v>
      </c>
      <c r="EZ85" s="138">
        <v>3869.9959696819183</v>
      </c>
      <c r="FA85" s="138">
        <v>4294.0078239911827</v>
      </c>
      <c r="FB85" s="138">
        <v>4531.7862159303968</v>
      </c>
      <c r="FC85" s="138">
        <v>4532.5996347711616</v>
      </c>
      <c r="FD85" s="138">
        <v>4408.0476901290194</v>
      </c>
      <c r="FE85" s="138">
        <v>4397.055704375176</v>
      </c>
      <c r="FF85" s="138">
        <v>4479.2466553095092</v>
      </c>
      <c r="FG85" s="138">
        <v>4467.2406026585541</v>
      </c>
      <c r="FH85" s="138">
        <v>4468.4606986473809</v>
      </c>
      <c r="FI85" s="138">
        <v>4464.8855261649196</v>
      </c>
      <c r="FJ85" s="138">
        <v>4578.0061562806814</v>
      </c>
      <c r="FK85" s="138">
        <v>4576.1691340807765</v>
      </c>
      <c r="FL85" s="138">
        <v>4538.1459113370338</v>
      </c>
      <c r="FM85" s="138">
        <v>4741.2857633303656</v>
      </c>
      <c r="FN85" s="138">
        <v>4991.3027646080727</v>
      </c>
      <c r="FO85" s="138">
        <v>5614.3311540501518</v>
      </c>
      <c r="FP85" s="138">
        <v>5982.2666123580366</v>
      </c>
      <c r="FQ85" s="138">
        <v>6126.6258172483003</v>
      </c>
      <c r="FR85" s="138">
        <v>6426.2773930001404</v>
      </c>
      <c r="FS85" s="138">
        <v>6479.1416152457296</v>
      </c>
      <c r="FT85" s="138">
        <v>6378.0674538034164</v>
      </c>
      <c r="FU85" s="138">
        <v>6339.2621607691908</v>
      </c>
      <c r="FV85" s="138">
        <v>6590.3954096065381</v>
      </c>
      <c r="FW85" s="138">
        <v>6648.3492142119749</v>
      </c>
      <c r="FX85" s="138">
        <v>6664.275454113008</v>
      </c>
      <c r="FY85" s="138">
        <v>6924.8718404679566</v>
      </c>
      <c r="FZ85" s="138">
        <v>6946.9161427330309</v>
      </c>
      <c r="GA85" s="138">
        <v>7166.5689857503912</v>
      </c>
      <c r="GB85" s="138">
        <v>7392.4441856811563</v>
      </c>
      <c r="GC85" s="138">
        <v>7089.7004782788645</v>
      </c>
      <c r="GD85" s="138">
        <v>6681.3575446497898</v>
      </c>
      <c r="GE85" s="138">
        <v>6375.8871103865176</v>
      </c>
      <c r="GF85" s="138">
        <v>7224.5763993982791</v>
      </c>
      <c r="GG85" s="138">
        <v>7427.4625511443883</v>
      </c>
      <c r="GH85" s="138">
        <v>6442.2452144334829</v>
      </c>
      <c r="GI85" s="138">
        <v>6421.7595289657183</v>
      </c>
      <c r="GJ85" s="138">
        <v>6696.3051607582947</v>
      </c>
      <c r="GK85" s="138">
        <v>7023.4850077824321</v>
      </c>
      <c r="GL85" s="138">
        <v>7390.5454258349646</v>
      </c>
      <c r="GM85" s="138">
        <v>7528.4044670629301</v>
      </c>
      <c r="GN85" s="138">
        <v>7083.4790451722147</v>
      </c>
      <c r="GO85" s="138">
        <v>6916.8607333990331</v>
      </c>
      <c r="GP85" s="138">
        <v>6885.1565603860099</v>
      </c>
      <c r="GQ85" s="138">
        <v>6978.3861144540688</v>
      </c>
      <c r="GR85" s="138">
        <v>7159.1978013590015</v>
      </c>
      <c r="GS85" s="138">
        <v>7040.8208145380804</v>
      </c>
      <c r="GT85" s="138">
        <v>7364.0366656254946</v>
      </c>
      <c r="GU85" s="138">
        <v>7519.6365636584387</v>
      </c>
      <c r="GV85" s="138">
        <v>7836.038396290427</v>
      </c>
      <c r="GW85" s="138">
        <v>8281.2001187534079</v>
      </c>
      <c r="GX85" s="138">
        <v>7989.1535967703567</v>
      </c>
      <c r="GY85" s="138">
        <v>7614.1172652967607</v>
      </c>
      <c r="GZ85" s="138">
        <v>7619.5909828344402</v>
      </c>
      <c r="HA85" s="138">
        <v>7495.2152489998189</v>
      </c>
      <c r="HB85" s="138">
        <v>8555.9080036626237</v>
      </c>
      <c r="HC85" s="138">
        <v>8566.4421237436454</v>
      </c>
      <c r="HD85" s="138">
        <v>8508.383787869474</v>
      </c>
      <c r="HE85" s="138">
        <v>8478.2489859074267</v>
      </c>
      <c r="HF85" s="138">
        <v>8764.8736283217204</v>
      </c>
      <c r="HG85" s="138">
        <v>8848.460379270924</v>
      </c>
      <c r="HH85" s="138">
        <v>8997.3018788955287</v>
      </c>
      <c r="HI85" s="138">
        <v>8954.3706631660407</v>
      </c>
      <c r="HJ85" s="138">
        <v>9078.9165271272868</v>
      </c>
      <c r="HK85" s="138">
        <v>9188.2929006657141</v>
      </c>
      <c r="HL85" s="138">
        <v>9170.8641696816994</v>
      </c>
      <c r="HM85" s="138">
        <v>9506.0130405475411</v>
      </c>
      <c r="HN85" s="138">
        <v>9406.0376555573403</v>
      </c>
      <c r="HO85" s="138">
        <v>9964.4054804279222</v>
      </c>
      <c r="HP85" s="138">
        <v>10968.962643844214</v>
      </c>
      <c r="HQ85" s="138">
        <v>11696.197264237831</v>
      </c>
      <c r="HR85" s="138">
        <v>11659.977677179733</v>
      </c>
      <c r="HS85" s="138">
        <v>11609.254448563077</v>
      </c>
      <c r="HT85" s="138">
        <v>11496.418422578476</v>
      </c>
      <c r="HU85" s="138">
        <v>11524.672769754778</v>
      </c>
      <c r="HV85" s="138">
        <v>11274.249195755379</v>
      </c>
      <c r="HW85" s="138">
        <v>11026.175072</v>
      </c>
      <c r="HX85" s="138">
        <v>10914.538640999999</v>
      </c>
      <c r="HY85" s="138">
        <v>12881.537166</v>
      </c>
      <c r="HZ85" s="138">
        <v>13068.629637</v>
      </c>
      <c r="IA85" s="138">
        <v>13128.956581</v>
      </c>
      <c r="IB85" s="138">
        <v>12494.294007</v>
      </c>
      <c r="IC85" s="138">
        <v>12506.798139</v>
      </c>
      <c r="ID85" s="138">
        <v>12548.551498000001</v>
      </c>
      <c r="IE85" s="138">
        <v>13581.906025</v>
      </c>
      <c r="IF85" s="138">
        <v>13150.982891999998</v>
      </c>
      <c r="IG85" s="138">
        <v>13534.132256000001</v>
      </c>
      <c r="IH85" s="138">
        <v>13293.518953999999</v>
      </c>
      <c r="II85" s="138">
        <v>13631.457343</v>
      </c>
      <c r="IJ85" s="138">
        <v>13675.925093999998</v>
      </c>
      <c r="IK85" s="138">
        <v>14003.506078999999</v>
      </c>
      <c r="IL85" s="138">
        <v>13954.077300999999</v>
      </c>
      <c r="IM85" s="138">
        <v>13093.412955999998</v>
      </c>
      <c r="IN85" s="138">
        <v>12324.105198000001</v>
      </c>
      <c r="IO85" s="138">
        <v>12126.02792</v>
      </c>
      <c r="IP85" s="138">
        <v>12053.548898999999</v>
      </c>
      <c r="IQ85" s="138">
        <v>12163.532555000002</v>
      </c>
      <c r="IR85" s="138">
        <v>12253.398831082102</v>
      </c>
      <c r="IS85" s="138">
        <v>12266.359256361409</v>
      </c>
      <c r="IT85" s="138">
        <v>12499.264723323242</v>
      </c>
      <c r="IU85" s="138">
        <v>12086.456450031597</v>
      </c>
      <c r="IV85" s="138">
        <v>12492.735902163775</v>
      </c>
      <c r="IW85" s="138">
        <v>12968.609172997183</v>
      </c>
      <c r="IX85" s="138">
        <v>13050.093229594901</v>
      </c>
      <c r="IY85" s="138">
        <v>12815.762578275566</v>
      </c>
      <c r="IZ85" s="138">
        <v>13160.684255709493</v>
      </c>
      <c r="JA85" s="138">
        <v>12845.763032882689</v>
      </c>
      <c r="JB85" s="138">
        <v>13861.278727688381</v>
      </c>
      <c r="JC85" s="138">
        <v>13274.632862763507</v>
      </c>
      <c r="JD85" s="138">
        <v>13215.463818552718</v>
      </c>
      <c r="JE85" s="138">
        <v>13406.103367974385</v>
      </c>
      <c r="JF85" s="138">
        <v>13582.730960377961</v>
      </c>
      <c r="JG85" s="138">
        <v>13273.170265044682</v>
      </c>
      <c r="JH85" s="138">
        <v>13041.920825746349</v>
      </c>
      <c r="JI85" s="138">
        <v>12752.192748981986</v>
      </c>
      <c r="JJ85" s="138">
        <v>12514.058999629679</v>
      </c>
      <c r="JK85" s="138">
        <v>13272.003970228719</v>
      </c>
      <c r="JL85" s="138">
        <v>13642.164275658923</v>
      </c>
    </row>
    <row r="86" spans="1:272" s="38" customFormat="1" x14ac:dyDescent="0.25">
      <c r="A86" s="12"/>
      <c r="B86" s="71"/>
    </row>
    <row r="87" spans="1:272" s="38" customFormat="1" x14ac:dyDescent="0.25">
      <c r="A87" s="12"/>
      <c r="B87" s="239" t="s">
        <v>205</v>
      </c>
    </row>
    <row r="88" spans="1:272" s="38" customFormat="1" ht="25.5" x14ac:dyDescent="0.25">
      <c r="A88" s="12"/>
      <c r="B88" s="264" t="s">
        <v>380</v>
      </c>
    </row>
    <row r="89" spans="1:272" ht="93.75" customHeight="1" x14ac:dyDescent="0.25">
      <c r="B89" s="264" t="s">
        <v>423</v>
      </c>
    </row>
    <row r="90" spans="1:272" s="38" customFormat="1" ht="31.5" customHeight="1" x14ac:dyDescent="0.25">
      <c r="A90" s="12"/>
      <c r="B90" s="265" t="s">
        <v>429</v>
      </c>
    </row>
    <row r="91" spans="1:272" s="38" customFormat="1" ht="30.75" customHeight="1" x14ac:dyDescent="0.25">
      <c r="A91" s="12"/>
      <c r="B91" s="265" t="s">
        <v>452</v>
      </c>
    </row>
    <row r="92" spans="1:272" ht="22.5" customHeight="1" x14ac:dyDescent="0.25">
      <c r="B92" s="42" t="s">
        <v>310</v>
      </c>
    </row>
    <row r="93" spans="1:272" ht="18" customHeight="1" x14ac:dyDescent="0.25">
      <c r="B93" s="238" t="s">
        <v>311</v>
      </c>
    </row>
  </sheetData>
  <mergeCells count="2">
    <mergeCell ref="B4:B5"/>
    <mergeCell ref="C1:E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51"/>
  <sheetViews>
    <sheetView workbookViewId="0">
      <pane xSplit="2" ySplit="6" topLeftCell="AQ7" activePane="bottomRight" state="frozen"/>
      <selection pane="topRight" activeCell="C1" sqref="C1"/>
      <selection pane="bottomLeft" activeCell="A7" sqref="A7"/>
      <selection pane="bottomRight"/>
    </sheetView>
  </sheetViews>
  <sheetFormatPr defaultRowHeight="15" x14ac:dyDescent="0.25"/>
  <cols>
    <col min="1" max="1" width="1.5703125" style="12" customWidth="1"/>
    <col min="2" max="2" width="45.28515625" style="20" bestFit="1" customWidth="1"/>
    <col min="3" max="50" width="9.140625" style="2"/>
    <col min="51" max="54" width="8.7109375" style="2"/>
    <col min="55" max="55" width="9.140625" style="2"/>
    <col min="56" max="56" width="8.7109375" style="2"/>
    <col min="57" max="57" width="9.140625" style="2"/>
    <col min="58" max="58" width="8.7109375" style="2"/>
    <col min="59" max="60" width="9.140625" style="2"/>
  </cols>
  <sheetData>
    <row r="1" spans="1:60" ht="30" x14ac:dyDescent="0.25">
      <c r="A1" s="33"/>
      <c r="B1" s="206" t="s">
        <v>330</v>
      </c>
      <c r="C1" s="433"/>
      <c r="D1" s="433"/>
      <c r="E1" s="433"/>
      <c r="F1" s="433"/>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c r="BD1" s="41"/>
      <c r="BE1" s="41"/>
      <c r="BF1" s="41"/>
      <c r="BG1" s="41"/>
      <c r="BH1" s="41"/>
    </row>
    <row r="2" spans="1:60" ht="15.75" x14ac:dyDescent="0.25">
      <c r="A2" s="33"/>
      <c r="B2" s="44"/>
      <c r="C2" s="191"/>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row>
    <row r="3" spans="1:60" x14ac:dyDescent="0.25">
      <c r="B3" s="45" t="s">
        <v>85</v>
      </c>
      <c r="C3" s="192"/>
    </row>
    <row r="4" spans="1:60" x14ac:dyDescent="0.25">
      <c r="B4" s="434"/>
      <c r="C4" s="52">
        <v>2008</v>
      </c>
      <c r="D4" s="52">
        <v>2009</v>
      </c>
      <c r="E4" s="52">
        <v>2009</v>
      </c>
      <c r="F4" s="52">
        <v>2009</v>
      </c>
      <c r="G4" s="52">
        <v>2009</v>
      </c>
      <c r="H4" s="52">
        <v>2010</v>
      </c>
      <c r="I4" s="52">
        <v>2010</v>
      </c>
      <c r="J4" s="52">
        <v>2010</v>
      </c>
      <c r="K4" s="52">
        <v>2010</v>
      </c>
      <c r="L4" s="52">
        <v>2011</v>
      </c>
      <c r="M4" s="52">
        <v>2011</v>
      </c>
      <c r="N4" s="52">
        <v>2011</v>
      </c>
      <c r="O4" s="52">
        <v>2011</v>
      </c>
      <c r="P4" s="52">
        <v>2012</v>
      </c>
      <c r="Q4" s="52">
        <v>2012</v>
      </c>
      <c r="R4" s="52">
        <v>2012</v>
      </c>
      <c r="S4" s="52">
        <v>2012</v>
      </c>
      <c r="T4" s="52">
        <v>2013</v>
      </c>
      <c r="U4" s="52">
        <v>2013</v>
      </c>
      <c r="V4" s="52">
        <v>2013</v>
      </c>
      <c r="W4" s="52">
        <v>2013</v>
      </c>
      <c r="X4" s="52">
        <v>2014</v>
      </c>
      <c r="Y4" s="52">
        <v>2014</v>
      </c>
      <c r="Z4" s="52">
        <v>2014</v>
      </c>
      <c r="AA4" s="52">
        <v>2014</v>
      </c>
      <c r="AB4" s="52">
        <v>2015</v>
      </c>
      <c r="AC4" s="52">
        <v>2015</v>
      </c>
      <c r="AD4" s="52">
        <v>2015</v>
      </c>
      <c r="AE4" s="52">
        <v>2015</v>
      </c>
      <c r="AF4" s="52">
        <v>2016</v>
      </c>
      <c r="AG4" s="52">
        <v>2016</v>
      </c>
      <c r="AH4" s="52">
        <v>2016</v>
      </c>
      <c r="AI4" s="52">
        <v>2016</v>
      </c>
      <c r="AJ4" s="52">
        <v>2017</v>
      </c>
      <c r="AK4" s="52">
        <v>2017</v>
      </c>
      <c r="AL4" s="52">
        <v>2017</v>
      </c>
      <c r="AM4" s="52">
        <v>2017</v>
      </c>
      <c r="AN4" s="52">
        <v>2018</v>
      </c>
      <c r="AO4" s="52">
        <v>2018</v>
      </c>
      <c r="AP4" s="52">
        <v>2018</v>
      </c>
      <c r="AQ4" s="52">
        <v>2018</v>
      </c>
      <c r="AR4" s="52">
        <v>2019</v>
      </c>
      <c r="AS4" s="52">
        <v>2019</v>
      </c>
      <c r="AT4" s="52">
        <v>2019</v>
      </c>
      <c r="AU4" s="52">
        <v>2019</v>
      </c>
      <c r="AV4" s="52">
        <v>2020</v>
      </c>
      <c r="AW4" s="52">
        <v>2020</v>
      </c>
      <c r="AX4" s="52">
        <v>2020</v>
      </c>
      <c r="AY4" s="52">
        <v>2020</v>
      </c>
      <c r="AZ4" s="52">
        <v>2021</v>
      </c>
      <c r="BA4" s="52">
        <v>2021</v>
      </c>
      <c r="BB4" s="52">
        <v>2021</v>
      </c>
      <c r="BC4" s="52">
        <v>2021</v>
      </c>
      <c r="BD4" s="52">
        <v>2022</v>
      </c>
      <c r="BE4" s="52">
        <v>2022</v>
      </c>
      <c r="BF4" s="52">
        <v>2022</v>
      </c>
      <c r="BG4" s="52">
        <v>2022</v>
      </c>
      <c r="BH4" s="52">
        <v>2023</v>
      </c>
    </row>
    <row r="5" spans="1:60" x14ac:dyDescent="0.25">
      <c r="B5" s="435"/>
      <c r="C5" s="193" t="s">
        <v>366</v>
      </c>
      <c r="D5" s="193" t="s">
        <v>367</v>
      </c>
      <c r="E5" s="193" t="s">
        <v>368</v>
      </c>
      <c r="F5" s="193" t="s">
        <v>369</v>
      </c>
      <c r="G5" s="193" t="s">
        <v>366</v>
      </c>
      <c r="H5" s="193" t="s">
        <v>367</v>
      </c>
      <c r="I5" s="193" t="s">
        <v>368</v>
      </c>
      <c r="J5" s="193" t="s">
        <v>369</v>
      </c>
      <c r="K5" s="193" t="s">
        <v>366</v>
      </c>
      <c r="L5" s="193" t="s">
        <v>367</v>
      </c>
      <c r="M5" s="193" t="s">
        <v>368</v>
      </c>
      <c r="N5" s="193" t="s">
        <v>369</v>
      </c>
      <c r="O5" s="193" t="s">
        <v>366</v>
      </c>
      <c r="P5" s="193" t="s">
        <v>367</v>
      </c>
      <c r="Q5" s="193" t="s">
        <v>368</v>
      </c>
      <c r="R5" s="193" t="s">
        <v>369</v>
      </c>
      <c r="S5" s="193" t="s">
        <v>366</v>
      </c>
      <c r="T5" s="193" t="s">
        <v>367</v>
      </c>
      <c r="U5" s="193" t="s">
        <v>368</v>
      </c>
      <c r="V5" s="193" t="s">
        <v>369</v>
      </c>
      <c r="W5" s="193" t="s">
        <v>366</v>
      </c>
      <c r="X5" s="193" t="s">
        <v>367</v>
      </c>
      <c r="Y5" s="193" t="s">
        <v>368</v>
      </c>
      <c r="Z5" s="193" t="s">
        <v>369</v>
      </c>
      <c r="AA5" s="193" t="s">
        <v>366</v>
      </c>
      <c r="AB5" s="193" t="s">
        <v>367</v>
      </c>
      <c r="AC5" s="193" t="s">
        <v>368</v>
      </c>
      <c r="AD5" s="193" t="s">
        <v>369</v>
      </c>
      <c r="AE5" s="193" t="s">
        <v>366</v>
      </c>
      <c r="AF5" s="193" t="s">
        <v>367</v>
      </c>
      <c r="AG5" s="193" t="s">
        <v>368</v>
      </c>
      <c r="AH5" s="193" t="s">
        <v>369</v>
      </c>
      <c r="AI5" s="193" t="s">
        <v>366</v>
      </c>
      <c r="AJ5" s="193" t="s">
        <v>367</v>
      </c>
      <c r="AK5" s="193" t="s">
        <v>368</v>
      </c>
      <c r="AL5" s="193" t="s">
        <v>369</v>
      </c>
      <c r="AM5" s="193" t="s">
        <v>366</v>
      </c>
      <c r="AN5" s="193" t="s">
        <v>367</v>
      </c>
      <c r="AO5" s="193" t="s">
        <v>368</v>
      </c>
      <c r="AP5" s="193" t="s">
        <v>369</v>
      </c>
      <c r="AQ5" s="193" t="s">
        <v>366</v>
      </c>
      <c r="AR5" s="193" t="s">
        <v>367</v>
      </c>
      <c r="AS5" s="193" t="s">
        <v>368</v>
      </c>
      <c r="AT5" s="193" t="s">
        <v>369</v>
      </c>
      <c r="AU5" s="193" t="s">
        <v>366</v>
      </c>
      <c r="AV5" s="193" t="s">
        <v>367</v>
      </c>
      <c r="AW5" s="193" t="s">
        <v>368</v>
      </c>
      <c r="AX5" s="193" t="s">
        <v>369</v>
      </c>
      <c r="AY5" s="193" t="s">
        <v>366</v>
      </c>
      <c r="AZ5" s="193" t="s">
        <v>367</v>
      </c>
      <c r="BA5" s="193" t="s">
        <v>368</v>
      </c>
      <c r="BB5" s="193" t="s">
        <v>369</v>
      </c>
      <c r="BC5" s="193" t="s">
        <v>366</v>
      </c>
      <c r="BD5" s="193" t="s">
        <v>367</v>
      </c>
      <c r="BE5" s="193" t="s">
        <v>368</v>
      </c>
      <c r="BF5" s="193" t="s">
        <v>369</v>
      </c>
      <c r="BG5" s="193" t="s">
        <v>366</v>
      </c>
      <c r="BH5" s="193" t="s">
        <v>367</v>
      </c>
    </row>
    <row r="6" spans="1:60" x14ac:dyDescent="0.25">
      <c r="A6" s="180"/>
      <c r="B6" s="122"/>
      <c r="C6" s="194"/>
      <c r="D6" s="194"/>
      <c r="E6" s="194"/>
      <c r="F6" s="194"/>
      <c r="G6" s="194"/>
      <c r="H6" s="194"/>
      <c r="I6" s="194"/>
      <c r="J6" s="194"/>
      <c r="K6" s="194"/>
      <c r="L6" s="194"/>
      <c r="M6" s="194"/>
      <c r="N6" s="194"/>
      <c r="O6" s="194"/>
      <c r="P6" s="194"/>
      <c r="Q6" s="194"/>
      <c r="R6" s="194"/>
      <c r="S6" s="194"/>
      <c r="T6" s="194"/>
      <c r="U6" s="194"/>
      <c r="V6" s="194"/>
      <c r="W6" s="194"/>
      <c r="X6" s="194"/>
      <c r="Y6" s="194"/>
      <c r="Z6" s="194"/>
      <c r="AA6" s="194"/>
      <c r="AB6" s="194"/>
      <c r="AC6" s="194"/>
      <c r="AD6" s="194"/>
      <c r="AE6" s="194"/>
      <c r="AF6" s="194"/>
      <c r="AG6" s="194"/>
      <c r="AH6" s="194"/>
      <c r="AI6" s="194"/>
      <c r="AJ6" s="194"/>
      <c r="AK6" s="194"/>
      <c r="AL6" s="194"/>
      <c r="AM6" s="194"/>
      <c r="AN6" s="194"/>
      <c r="AO6" s="194"/>
      <c r="AP6" s="194"/>
      <c r="AQ6" s="194"/>
      <c r="AR6" s="194"/>
      <c r="AS6" s="194"/>
      <c r="AT6" s="194"/>
      <c r="AU6" s="194"/>
      <c r="AV6" s="194"/>
      <c r="AW6" s="194"/>
      <c r="AX6" s="194"/>
      <c r="AY6" s="194"/>
      <c r="AZ6" s="194"/>
      <c r="BA6" s="194"/>
      <c r="BB6" s="194"/>
      <c r="BC6" s="194"/>
      <c r="BD6" s="194"/>
      <c r="BE6" s="194"/>
      <c r="BF6" s="194"/>
      <c r="BG6" s="194"/>
      <c r="BH6" s="194"/>
    </row>
    <row r="7" spans="1:60" x14ac:dyDescent="0.25">
      <c r="A7" s="180"/>
      <c r="B7" s="181" t="s">
        <v>331</v>
      </c>
      <c r="C7" s="195">
        <v>390.92837066220528</v>
      </c>
      <c r="D7" s="195">
        <v>458.20417923817422</v>
      </c>
      <c r="E7" s="195">
        <v>485.50261896728762</v>
      </c>
      <c r="F7" s="195">
        <v>497.93976142328728</v>
      </c>
      <c r="G7" s="195">
        <v>522.25100987496455</v>
      </c>
      <c r="H7" s="195">
        <v>593.28265915100872</v>
      </c>
      <c r="I7" s="195">
        <v>694.99483094741197</v>
      </c>
      <c r="J7" s="195">
        <v>716.56049234604927</v>
      </c>
      <c r="K7" s="195">
        <v>764.94460808965721</v>
      </c>
      <c r="L7" s="195">
        <v>764.7046770365946</v>
      </c>
      <c r="M7" s="195">
        <v>851.41254716979165</v>
      </c>
      <c r="N7" s="195">
        <v>928.08436528870391</v>
      </c>
      <c r="O7" s="195">
        <v>956.17973943166726</v>
      </c>
      <c r="P7" s="195">
        <v>1034.5186069790138</v>
      </c>
      <c r="Q7" s="195">
        <v>1160.9412813133004</v>
      </c>
      <c r="R7" s="195">
        <v>1358.3396228573974</v>
      </c>
      <c r="S7" s="195">
        <v>1316.6581990765214</v>
      </c>
      <c r="T7" s="195">
        <v>1338.1554721241337</v>
      </c>
      <c r="U7" s="195">
        <v>1375.1734988957455</v>
      </c>
      <c r="V7" s="195">
        <v>1381.7255783997375</v>
      </c>
      <c r="W7" s="195">
        <v>1360.2807999829533</v>
      </c>
      <c r="X7" s="195">
        <v>1383.7550413653621</v>
      </c>
      <c r="Y7" s="195">
        <v>1488.7067860000943</v>
      </c>
      <c r="Z7" s="195">
        <v>1478.2733990907891</v>
      </c>
      <c r="AA7" s="195">
        <v>1627.6384098249732</v>
      </c>
      <c r="AB7" s="195">
        <v>1829.3123029665676</v>
      </c>
      <c r="AC7" s="195">
        <v>1990.5784027066934</v>
      </c>
      <c r="AD7" s="195">
        <v>2137.1128107245036</v>
      </c>
      <c r="AE7" s="195">
        <v>2177.2537040660313</v>
      </c>
      <c r="AF7" s="195">
        <v>2226.0010891746197</v>
      </c>
      <c r="AG7" s="195">
        <v>2287.5536432802182</v>
      </c>
      <c r="AH7" s="195">
        <v>2334.9751269173416</v>
      </c>
      <c r="AI7" s="195">
        <v>2629.2467921785114</v>
      </c>
      <c r="AJ7" s="195">
        <v>2052.1294726402994</v>
      </c>
      <c r="AK7" s="195">
        <v>2085.539556171007</v>
      </c>
      <c r="AL7" s="195">
        <v>2149.0472149452303</v>
      </c>
      <c r="AM7" s="195">
        <v>2174.7280693188613</v>
      </c>
      <c r="AN7" s="195">
        <v>2354.3849987617696</v>
      </c>
      <c r="AO7" s="195">
        <v>2513.3310318209506</v>
      </c>
      <c r="AP7" s="195">
        <v>2497.4677812557234</v>
      </c>
      <c r="AQ7" s="195">
        <v>2337.4354127627239</v>
      </c>
      <c r="AR7" s="195">
        <v>2332.9224484518941</v>
      </c>
      <c r="AS7" s="195">
        <v>2448.747802262566</v>
      </c>
      <c r="AT7" s="195">
        <v>2296.5752726049218</v>
      </c>
      <c r="AU7" s="195">
        <v>2300.4999288045392</v>
      </c>
      <c r="AV7" s="195">
        <v>2511.4370568681129</v>
      </c>
      <c r="AW7" s="195">
        <v>2489.1323556374527</v>
      </c>
      <c r="AX7" s="195">
        <v>2528.4149839215697</v>
      </c>
      <c r="AY7" s="195">
        <v>2538.1598637602656</v>
      </c>
      <c r="AZ7" s="195">
        <v>2691.6259959545328</v>
      </c>
      <c r="BA7" s="195">
        <v>2743.1225174269571</v>
      </c>
      <c r="BB7" s="195">
        <v>2725.5980204428588</v>
      </c>
      <c r="BC7" s="195">
        <v>2754.1185259131812</v>
      </c>
      <c r="BD7" s="195">
        <v>2886.4506078923814</v>
      </c>
      <c r="BE7" s="195">
        <v>2998.0406619378018</v>
      </c>
      <c r="BF7" s="195">
        <v>3090.795572078383</v>
      </c>
      <c r="BG7" s="195">
        <v>3122.0367475423177</v>
      </c>
      <c r="BH7" s="195">
        <v>3268.1838207081496</v>
      </c>
    </row>
    <row r="8" spans="1:60" x14ac:dyDescent="0.25">
      <c r="A8" s="180"/>
      <c r="B8" s="182" t="s">
        <v>332</v>
      </c>
      <c r="C8" s="196">
        <v>23.157407515698814</v>
      </c>
      <c r="D8" s="196">
        <v>23.675592868794613</v>
      </c>
      <c r="E8" s="196">
        <v>23.638663104681072</v>
      </c>
      <c r="F8" s="196">
        <v>28.600118325091596</v>
      </c>
      <c r="G8" s="196">
        <v>32.355003045502123</v>
      </c>
      <c r="H8" s="196">
        <v>32.74036793175209</v>
      </c>
      <c r="I8" s="196">
        <v>35.837908736589569</v>
      </c>
      <c r="J8" s="196">
        <v>37.075545444630428</v>
      </c>
      <c r="K8" s="196">
        <v>41.185703294906332</v>
      </c>
      <c r="L8" s="196">
        <v>44.225204440683292</v>
      </c>
      <c r="M8" s="196">
        <v>48.107538481375151</v>
      </c>
      <c r="N8" s="196">
        <v>66.938818589860617</v>
      </c>
      <c r="O8" s="196">
        <v>69.130538567104225</v>
      </c>
      <c r="P8" s="196">
        <v>72.88114285007785</v>
      </c>
      <c r="Q8" s="196">
        <v>75.780268513564877</v>
      </c>
      <c r="R8" s="196">
        <v>73.421684392436788</v>
      </c>
      <c r="S8" s="196">
        <v>54.328381178542386</v>
      </c>
      <c r="T8" s="196">
        <v>62.513443273067537</v>
      </c>
      <c r="U8" s="196">
        <v>65.55478288284732</v>
      </c>
      <c r="V8" s="196">
        <v>51.095803198164319</v>
      </c>
      <c r="W8" s="196">
        <v>55.417750098550918</v>
      </c>
      <c r="X8" s="196">
        <v>50.551000488284274</v>
      </c>
      <c r="Y8" s="196">
        <v>43.080915925645471</v>
      </c>
      <c r="Z8" s="196">
        <v>50.636625004416985</v>
      </c>
      <c r="AA8" s="196">
        <v>56.727391013579833</v>
      </c>
      <c r="AB8" s="196">
        <v>44.279455896318183</v>
      </c>
      <c r="AC8" s="196">
        <v>50.938050225919476</v>
      </c>
      <c r="AD8" s="196">
        <v>50.836721731636572</v>
      </c>
      <c r="AE8" s="196">
        <v>60.206662572233085</v>
      </c>
      <c r="AF8" s="196">
        <v>43.714066383977084</v>
      </c>
      <c r="AG8" s="196">
        <v>35.9196718977187</v>
      </c>
      <c r="AH8" s="196">
        <v>65.617569911083748</v>
      </c>
      <c r="AI8" s="196">
        <v>55.424367130837908</v>
      </c>
      <c r="AJ8" s="196">
        <v>63.85739646107033</v>
      </c>
      <c r="AK8" s="196">
        <v>98.38551572612397</v>
      </c>
      <c r="AL8" s="196">
        <v>97.095310473056344</v>
      </c>
      <c r="AM8" s="196">
        <v>105.90429913333824</v>
      </c>
      <c r="AN8" s="196">
        <v>132.00441635372434</v>
      </c>
      <c r="AO8" s="196">
        <v>135.74643921235588</v>
      </c>
      <c r="AP8" s="196">
        <v>133.23969319849854</v>
      </c>
      <c r="AQ8" s="196">
        <v>127.94245692061629</v>
      </c>
      <c r="AR8" s="196">
        <v>128.17797435515311</v>
      </c>
      <c r="AS8" s="196">
        <v>122.16089185663826</v>
      </c>
      <c r="AT8" s="196">
        <v>124.79118324160351</v>
      </c>
      <c r="AU8" s="196">
        <v>126.97428757244278</v>
      </c>
      <c r="AV8" s="196">
        <v>135.37848376388652</v>
      </c>
      <c r="AW8" s="196">
        <v>132.65858467043145</v>
      </c>
      <c r="AX8" s="196">
        <v>134.2658681808573</v>
      </c>
      <c r="AY8" s="196">
        <v>139.29647716018818</v>
      </c>
      <c r="AZ8" s="196">
        <v>141.47907248971421</v>
      </c>
      <c r="BA8" s="196">
        <v>143.19557929570004</v>
      </c>
      <c r="BB8" s="196">
        <v>144.61034347247039</v>
      </c>
      <c r="BC8" s="196">
        <v>149.69748056786062</v>
      </c>
      <c r="BD8" s="196">
        <v>151.77098509334922</v>
      </c>
      <c r="BE8" s="196">
        <v>152.7901403735321</v>
      </c>
      <c r="BF8" s="196">
        <v>152.68857520305295</v>
      </c>
      <c r="BG8" s="196">
        <v>162.80091892870357</v>
      </c>
      <c r="BH8" s="196">
        <v>164.77437891561829</v>
      </c>
    </row>
    <row r="9" spans="1:60" x14ac:dyDescent="0.25">
      <c r="A9" s="183"/>
      <c r="B9" s="181" t="s">
        <v>333</v>
      </c>
      <c r="C9" s="195">
        <v>367.77096314650646</v>
      </c>
      <c r="D9" s="195">
        <v>434.52858636937958</v>
      </c>
      <c r="E9" s="195">
        <v>461.86395586260653</v>
      </c>
      <c r="F9" s="195">
        <v>469.33964309819567</v>
      </c>
      <c r="G9" s="195">
        <v>489.89600682946241</v>
      </c>
      <c r="H9" s="195">
        <v>560.54229121925664</v>
      </c>
      <c r="I9" s="195">
        <v>659.15692221082236</v>
      </c>
      <c r="J9" s="195">
        <v>679.48494690141888</v>
      </c>
      <c r="K9" s="195">
        <v>723.75890479475083</v>
      </c>
      <c r="L9" s="195">
        <v>720.47947259591126</v>
      </c>
      <c r="M9" s="195">
        <v>803.30500868841648</v>
      </c>
      <c r="N9" s="195">
        <v>861.1455466988433</v>
      </c>
      <c r="O9" s="195">
        <v>887.04920086456309</v>
      </c>
      <c r="P9" s="195">
        <v>961.63746412893602</v>
      </c>
      <c r="Q9" s="195">
        <v>1085.1610127997355</v>
      </c>
      <c r="R9" s="195">
        <v>1284.9179384649606</v>
      </c>
      <c r="S9" s="195">
        <v>1262.329817897979</v>
      </c>
      <c r="T9" s="195">
        <v>1275.6420288510662</v>
      </c>
      <c r="U9" s="195">
        <v>1309.6187160128982</v>
      </c>
      <c r="V9" s="195">
        <v>1330.6297752015732</v>
      </c>
      <c r="W9" s="195">
        <v>1304.8630498844025</v>
      </c>
      <c r="X9" s="195">
        <v>1333.2040408770779</v>
      </c>
      <c r="Y9" s="195">
        <v>1445.6258700744488</v>
      </c>
      <c r="Z9" s="195">
        <v>1427.636774086372</v>
      </c>
      <c r="AA9" s="195">
        <v>1570.9110188113934</v>
      </c>
      <c r="AB9" s="195">
        <v>1785.0328470702493</v>
      </c>
      <c r="AC9" s="195">
        <v>1939.640352480774</v>
      </c>
      <c r="AD9" s="195">
        <v>2086.2760889928668</v>
      </c>
      <c r="AE9" s="195">
        <v>2117.0470414937981</v>
      </c>
      <c r="AF9" s="195">
        <v>2182.2870227906424</v>
      </c>
      <c r="AG9" s="195">
        <v>2251.6339713824996</v>
      </c>
      <c r="AH9" s="195">
        <v>2269.357557006258</v>
      </c>
      <c r="AI9" s="195">
        <v>2573.8224250476737</v>
      </c>
      <c r="AJ9" s="195">
        <v>1988.2720761792289</v>
      </c>
      <c r="AK9" s="195">
        <v>1987.1540404448829</v>
      </c>
      <c r="AL9" s="195">
        <v>2051.9519044721737</v>
      </c>
      <c r="AM9" s="195">
        <v>2068.8237701855232</v>
      </c>
      <c r="AN9" s="195">
        <v>2222.380582408045</v>
      </c>
      <c r="AO9" s="195">
        <v>2377.5845926085944</v>
      </c>
      <c r="AP9" s="195">
        <v>2364.2280880572248</v>
      </c>
      <c r="AQ9" s="195">
        <v>2209.4929558421077</v>
      </c>
      <c r="AR9" s="195">
        <v>2204.7444740967408</v>
      </c>
      <c r="AS9" s="195">
        <v>2326.5869104059279</v>
      </c>
      <c r="AT9" s="195">
        <v>2171.7840893633183</v>
      </c>
      <c r="AU9" s="195">
        <v>2173.5256412320964</v>
      </c>
      <c r="AV9" s="195">
        <v>2376.0585731042265</v>
      </c>
      <c r="AW9" s="195">
        <v>2356.4737709670212</v>
      </c>
      <c r="AX9" s="195">
        <v>2394.1491157407127</v>
      </c>
      <c r="AY9" s="195">
        <v>2398.8633866000773</v>
      </c>
      <c r="AZ9" s="195">
        <v>2550.1469234648184</v>
      </c>
      <c r="BA9" s="195">
        <v>2599.926938131257</v>
      </c>
      <c r="BB9" s="195">
        <v>2580.9876769703883</v>
      </c>
      <c r="BC9" s="195">
        <v>2604.4210453453206</v>
      </c>
      <c r="BD9" s="195">
        <v>2734.6796227990321</v>
      </c>
      <c r="BE9" s="195">
        <v>2845.2505215642695</v>
      </c>
      <c r="BF9" s="195">
        <v>2938.10699687533</v>
      </c>
      <c r="BG9" s="195">
        <v>2959.2358286136141</v>
      </c>
      <c r="BH9" s="195">
        <v>3103.4094417925312</v>
      </c>
    </row>
    <row r="10" spans="1:60" x14ac:dyDescent="0.25">
      <c r="A10" s="180"/>
      <c r="B10" s="182" t="s">
        <v>334</v>
      </c>
      <c r="C10" s="196">
        <v>55.091922236000002</v>
      </c>
      <c r="D10" s="196">
        <v>63.974358565194009</v>
      </c>
      <c r="E10" s="196">
        <v>77.543656195473019</v>
      </c>
      <c r="F10" s="196">
        <v>94.169791917404808</v>
      </c>
      <c r="G10" s="196">
        <v>113.60086171501398</v>
      </c>
      <c r="H10" s="196">
        <v>144.25518075008048</v>
      </c>
      <c r="I10" s="196">
        <v>157.3324032218836</v>
      </c>
      <c r="J10" s="196">
        <v>166.31542355832156</v>
      </c>
      <c r="K10" s="196">
        <v>174.80329337526598</v>
      </c>
      <c r="L10" s="196">
        <v>139.15270840322759</v>
      </c>
      <c r="M10" s="196">
        <v>157.76872021391648</v>
      </c>
      <c r="N10" s="196">
        <v>188.24905157757621</v>
      </c>
      <c r="O10" s="196">
        <v>143.19493872218482</v>
      </c>
      <c r="P10" s="196">
        <v>141.12750942896869</v>
      </c>
      <c r="Q10" s="196">
        <v>159.90824705189388</v>
      </c>
      <c r="R10" s="196">
        <v>191.2892219412638</v>
      </c>
      <c r="S10" s="196">
        <v>199.40251604661199</v>
      </c>
      <c r="T10" s="196">
        <v>187.06757979885458</v>
      </c>
      <c r="U10" s="196">
        <v>196.46615538568955</v>
      </c>
      <c r="V10" s="196">
        <v>177.68548655264982</v>
      </c>
      <c r="W10" s="196">
        <v>205.50994970598313</v>
      </c>
      <c r="X10" s="196">
        <v>197.01268779131701</v>
      </c>
      <c r="Y10" s="196">
        <v>221.25679808286171</v>
      </c>
      <c r="Z10" s="196">
        <v>243.68754311379436</v>
      </c>
      <c r="AA10" s="196">
        <v>274.91703272857092</v>
      </c>
      <c r="AB10" s="196">
        <v>255.11196064822323</v>
      </c>
      <c r="AC10" s="196">
        <v>298.08742997094907</v>
      </c>
      <c r="AD10" s="196">
        <v>369.7999347106952</v>
      </c>
      <c r="AE10" s="196">
        <v>396.98486343200568</v>
      </c>
      <c r="AF10" s="196">
        <v>406.43691604290012</v>
      </c>
      <c r="AG10" s="196">
        <v>379.33943698597591</v>
      </c>
      <c r="AH10" s="196">
        <v>434.23040439297074</v>
      </c>
      <c r="AI10" s="196">
        <v>464.37493751051272</v>
      </c>
      <c r="AJ10" s="196">
        <v>319.60960721885522</v>
      </c>
      <c r="AK10" s="196">
        <v>353.35697197938407</v>
      </c>
      <c r="AL10" s="196">
        <v>361.1228528696326</v>
      </c>
      <c r="AM10" s="196">
        <v>356.48086682809083</v>
      </c>
      <c r="AN10" s="196">
        <v>397.61459726322892</v>
      </c>
      <c r="AO10" s="196">
        <v>302.65334732019687</v>
      </c>
      <c r="AP10" s="196">
        <v>365.01315499541795</v>
      </c>
      <c r="AQ10" s="196">
        <v>353.098775678626</v>
      </c>
      <c r="AR10" s="196">
        <v>346.52051154460156</v>
      </c>
      <c r="AS10" s="196">
        <v>362.80124685075276</v>
      </c>
      <c r="AT10" s="196">
        <v>402.53851644614559</v>
      </c>
      <c r="AU10" s="196">
        <v>388.87800963438281</v>
      </c>
      <c r="AV10" s="196">
        <v>472.79704615942143</v>
      </c>
      <c r="AW10" s="196">
        <v>465.43146668441909</v>
      </c>
      <c r="AX10" s="196">
        <v>504.40173741737129</v>
      </c>
      <c r="AY10" s="196">
        <v>524.57569001438424</v>
      </c>
      <c r="AZ10" s="196">
        <v>519.86932104151413</v>
      </c>
      <c r="BA10" s="196">
        <v>457.76179545744105</v>
      </c>
      <c r="BB10" s="196">
        <v>479.12549590924561</v>
      </c>
      <c r="BC10" s="196">
        <v>516.15274222693733</v>
      </c>
      <c r="BD10" s="196">
        <v>503.02666983309331</v>
      </c>
      <c r="BE10" s="196">
        <v>478.21990362048359</v>
      </c>
      <c r="BF10" s="196">
        <v>546.30159538373653</v>
      </c>
      <c r="BG10" s="196">
        <v>619.62248497176472</v>
      </c>
      <c r="BH10" s="196">
        <v>616.1245125841657</v>
      </c>
    </row>
    <row r="11" spans="1:60" x14ac:dyDescent="0.25">
      <c r="A11" s="180"/>
      <c r="B11" s="181" t="s">
        <v>335</v>
      </c>
      <c r="C11" s="195">
        <v>115.27194772000001</v>
      </c>
      <c r="D11" s="195">
        <v>115.46849648999999</v>
      </c>
      <c r="E11" s="195">
        <v>114.53397694</v>
      </c>
      <c r="F11" s="195">
        <v>117.6389075</v>
      </c>
      <c r="G11" s="195">
        <v>134.01862038000002</v>
      </c>
      <c r="H11" s="195">
        <v>158.82242450000001</v>
      </c>
      <c r="I11" s="195">
        <v>187.76586208000001</v>
      </c>
      <c r="J11" s="195">
        <v>197.68929560000001</v>
      </c>
      <c r="K11" s="195">
        <v>239.11212918999999</v>
      </c>
      <c r="L11" s="195">
        <v>262.53100518000002</v>
      </c>
      <c r="M11" s="195">
        <v>289.10432202999999</v>
      </c>
      <c r="N11" s="195">
        <v>312.52122618896669</v>
      </c>
      <c r="O11" s="195">
        <v>365.19916996000001</v>
      </c>
      <c r="P11" s="195">
        <v>401.88656011999996</v>
      </c>
      <c r="Q11" s="195">
        <v>450.85023019999994</v>
      </c>
      <c r="R11" s="195">
        <v>477.90191987036917</v>
      </c>
      <c r="S11" s="195">
        <v>573.27727269580066</v>
      </c>
      <c r="T11" s="195">
        <v>622.23254114238978</v>
      </c>
      <c r="U11" s="195">
        <v>679.46929965854838</v>
      </c>
      <c r="V11" s="195">
        <v>618.35952789858516</v>
      </c>
      <c r="W11" s="195">
        <v>688.85911401694125</v>
      </c>
      <c r="X11" s="195">
        <v>715.79523213252696</v>
      </c>
      <c r="Y11" s="195">
        <v>774.27915810447257</v>
      </c>
      <c r="Z11" s="195">
        <v>816.660721233608</v>
      </c>
      <c r="AA11" s="195">
        <v>911.56659285051433</v>
      </c>
      <c r="AB11" s="195">
        <v>1089.5494576907722</v>
      </c>
      <c r="AC11" s="195">
        <v>1180.3383568779752</v>
      </c>
      <c r="AD11" s="195">
        <v>1231.168399887224</v>
      </c>
      <c r="AE11" s="195">
        <v>1270.2596553481944</v>
      </c>
      <c r="AF11" s="195">
        <v>1277.651335799487</v>
      </c>
      <c r="AG11" s="195">
        <v>1297.7558210864531</v>
      </c>
      <c r="AH11" s="195">
        <v>1291.2880907156052</v>
      </c>
      <c r="AI11" s="195">
        <v>1507.7467137472968</v>
      </c>
      <c r="AJ11" s="195">
        <v>1100.3812169368616</v>
      </c>
      <c r="AK11" s="195">
        <v>1099.0840387572621</v>
      </c>
      <c r="AL11" s="195">
        <v>1147.9414944857704</v>
      </c>
      <c r="AM11" s="195">
        <v>1187.4936026899973</v>
      </c>
      <c r="AN11" s="195">
        <v>1255.3815097401184</v>
      </c>
      <c r="AO11" s="195">
        <v>1339.1503050726863</v>
      </c>
      <c r="AP11" s="195">
        <v>1267.0647435940309</v>
      </c>
      <c r="AQ11" s="195">
        <v>1149.9996525150843</v>
      </c>
      <c r="AR11" s="195">
        <v>1193.4749415028227</v>
      </c>
      <c r="AS11" s="195">
        <v>1121.3310937824224</v>
      </c>
      <c r="AT11" s="195">
        <v>1128.5652949298292</v>
      </c>
      <c r="AU11" s="195">
        <v>1168.8144354227534</v>
      </c>
      <c r="AV11" s="195">
        <v>1195.429588581434</v>
      </c>
      <c r="AW11" s="195">
        <v>1172.3293529449593</v>
      </c>
      <c r="AX11" s="195">
        <v>1181.5231788067258</v>
      </c>
      <c r="AY11" s="195">
        <v>1237.1848818768367</v>
      </c>
      <c r="AZ11" s="195">
        <v>1303.8066579041233</v>
      </c>
      <c r="BA11" s="195">
        <v>1370.6756988105303</v>
      </c>
      <c r="BB11" s="195">
        <v>1386.4314138181708</v>
      </c>
      <c r="BC11" s="195">
        <v>1407.3652577282965</v>
      </c>
      <c r="BD11" s="195">
        <v>1442.2975562790064</v>
      </c>
      <c r="BE11" s="195">
        <v>1536.2126181352339</v>
      </c>
      <c r="BF11" s="195">
        <v>1579.3124107684191</v>
      </c>
      <c r="BG11" s="195">
        <v>1622.7642777032675</v>
      </c>
      <c r="BH11" s="195">
        <v>1628.8920891832688</v>
      </c>
    </row>
    <row r="12" spans="1:60" x14ac:dyDescent="0.25">
      <c r="A12" s="180"/>
      <c r="B12" s="182" t="s">
        <v>336</v>
      </c>
      <c r="C12" s="196">
        <v>0.76126765000000007</v>
      </c>
      <c r="D12" s="196">
        <v>4.1466650000000001E-2</v>
      </c>
      <c r="E12" s="196">
        <v>1.4586015599999997</v>
      </c>
      <c r="F12" s="196">
        <v>0.77930077999999992</v>
      </c>
      <c r="G12" s="196">
        <v>0.1</v>
      </c>
      <c r="H12" s="196">
        <v>1.8853999999999999E-2</v>
      </c>
      <c r="I12" s="196">
        <v>2.3022000000000001E-2</v>
      </c>
      <c r="J12" s="196">
        <v>0.28144929231999999</v>
      </c>
      <c r="K12" s="196">
        <v>3.9295021931507072E-2</v>
      </c>
      <c r="L12" s="196">
        <v>3.7649580000000002E-2</v>
      </c>
      <c r="M12" s="196">
        <v>5.4329639999999998E-2</v>
      </c>
      <c r="N12" s="196">
        <v>5.7434771464384582E-2</v>
      </c>
      <c r="O12" s="196">
        <v>6.7786750000000007E-2</v>
      </c>
      <c r="P12" s="196">
        <v>6.1916930000000002E-2</v>
      </c>
      <c r="Q12" s="196">
        <v>5.8428519999999998E-2</v>
      </c>
      <c r="R12" s="196">
        <v>5.8438069999999995E-2</v>
      </c>
      <c r="S12" s="196">
        <v>2.4240560000000001E-2</v>
      </c>
      <c r="T12" s="196">
        <v>2.6002169999999998E-2</v>
      </c>
      <c r="U12" s="196">
        <v>2.5733530000000001E-2</v>
      </c>
      <c r="V12" s="196">
        <v>2.492169E-2</v>
      </c>
      <c r="W12" s="196">
        <v>2.898852E-2</v>
      </c>
      <c r="X12" s="196">
        <v>3.3055349999999997E-2</v>
      </c>
      <c r="Y12" s="196">
        <v>8.4286349999999996E-2</v>
      </c>
      <c r="Z12" s="196">
        <v>1.9835837399999998</v>
      </c>
      <c r="AA12" s="196">
        <v>1.40848767</v>
      </c>
      <c r="AB12" s="196">
        <v>2.9171089185000003</v>
      </c>
      <c r="AC12" s="196">
        <v>3.9501612631506853</v>
      </c>
      <c r="AD12" s="196">
        <v>4.391701267090121</v>
      </c>
      <c r="AE12" s="196">
        <v>4.4030485866990361</v>
      </c>
      <c r="AF12" s="196">
        <v>5.2836652388693155</v>
      </c>
      <c r="AG12" s="196">
        <v>5.9551886737763526</v>
      </c>
      <c r="AH12" s="196">
        <v>5.1835911247343267</v>
      </c>
      <c r="AI12" s="196">
        <v>5.6931237029235646</v>
      </c>
      <c r="AJ12" s="196">
        <v>3.7648473124384831</v>
      </c>
      <c r="AK12" s="196">
        <v>5.968531781035936</v>
      </c>
      <c r="AL12" s="196">
        <v>5.8490595600667126</v>
      </c>
      <c r="AM12" s="196">
        <v>6.2962539848049275</v>
      </c>
      <c r="AN12" s="196">
        <v>6.5152669626570665</v>
      </c>
      <c r="AO12" s="196">
        <v>6.5795685607555709</v>
      </c>
      <c r="AP12" s="196">
        <v>6.7143934517504711</v>
      </c>
      <c r="AQ12" s="196">
        <v>7.7629880079544531</v>
      </c>
      <c r="AR12" s="196">
        <v>9.8761070498497503</v>
      </c>
      <c r="AS12" s="196">
        <v>11.774014413879557</v>
      </c>
      <c r="AT12" s="196">
        <v>13.024489677586665</v>
      </c>
      <c r="AU12" s="196">
        <v>16.760502120358268</v>
      </c>
      <c r="AV12" s="196">
        <v>17.265439966268566</v>
      </c>
      <c r="AW12" s="196">
        <v>16.499226527936404</v>
      </c>
      <c r="AX12" s="196">
        <v>17.617943354054294</v>
      </c>
      <c r="AY12" s="196">
        <v>17.665843850056657</v>
      </c>
      <c r="AZ12" s="196">
        <v>18.307762839842439</v>
      </c>
      <c r="BA12" s="196">
        <v>18.858977960508117</v>
      </c>
      <c r="BB12" s="196">
        <v>18.026124373726859</v>
      </c>
      <c r="BC12" s="196">
        <v>20.203942600781069</v>
      </c>
      <c r="BD12" s="196">
        <v>19.866741273239498</v>
      </c>
      <c r="BE12" s="196">
        <v>18.296212745031617</v>
      </c>
      <c r="BF12" s="196">
        <v>19.643088578650612</v>
      </c>
      <c r="BG12" s="196">
        <v>24.231463310732991</v>
      </c>
      <c r="BH12" s="196">
        <v>28.913950676173958</v>
      </c>
    </row>
    <row r="13" spans="1:60" x14ac:dyDescent="0.25">
      <c r="A13" s="180"/>
      <c r="B13" s="181" t="s">
        <v>337</v>
      </c>
      <c r="C13" s="195">
        <v>12.674959263423998</v>
      </c>
      <c r="D13" s="195">
        <v>11.8968846038</v>
      </c>
      <c r="E13" s="195">
        <v>23.703608710000001</v>
      </c>
      <c r="F13" s="195">
        <v>16.746160619999998</v>
      </c>
      <c r="G13" s="195">
        <v>8.8254447899999988</v>
      </c>
      <c r="H13" s="195">
        <v>10.959337231899999</v>
      </c>
      <c r="I13" s="195">
        <v>12.286425665000001</v>
      </c>
      <c r="J13" s="195">
        <v>15.231456035179997</v>
      </c>
      <c r="K13" s="195">
        <v>23.184479254479999</v>
      </c>
      <c r="L13" s="195">
        <v>26.314900132359998</v>
      </c>
      <c r="M13" s="195">
        <v>31.052211613697477</v>
      </c>
      <c r="N13" s="195">
        <v>47.960950601033318</v>
      </c>
      <c r="O13" s="195">
        <v>79.343785958862142</v>
      </c>
      <c r="P13" s="195">
        <v>76.216587284905344</v>
      </c>
      <c r="Q13" s="195">
        <v>119.27737596032345</v>
      </c>
      <c r="R13" s="195">
        <v>133.29157163966644</v>
      </c>
      <c r="S13" s="195">
        <v>67.388753442925193</v>
      </c>
      <c r="T13" s="195">
        <v>69.545420527087742</v>
      </c>
      <c r="U13" s="195">
        <v>69.761840666288435</v>
      </c>
      <c r="V13" s="195">
        <v>74.459552232985388</v>
      </c>
      <c r="W13" s="195">
        <v>72.669203638200869</v>
      </c>
      <c r="X13" s="195">
        <v>101.23300938796284</v>
      </c>
      <c r="Y13" s="195">
        <v>128.74734654153389</v>
      </c>
      <c r="Z13" s="195">
        <v>37.918015307240623</v>
      </c>
      <c r="AA13" s="195">
        <v>38.223435462717021</v>
      </c>
      <c r="AB13" s="195">
        <v>45.366630868385052</v>
      </c>
      <c r="AC13" s="195">
        <v>48.751417855084924</v>
      </c>
      <c r="AD13" s="195">
        <v>48.322486990332784</v>
      </c>
      <c r="AE13" s="195">
        <v>52.349872656516624</v>
      </c>
      <c r="AF13" s="195">
        <v>50.551147974094036</v>
      </c>
      <c r="AG13" s="195">
        <v>56.454827508702444</v>
      </c>
      <c r="AH13" s="195">
        <v>43.472179149666474</v>
      </c>
      <c r="AI13" s="195">
        <v>40.054290320683492</v>
      </c>
      <c r="AJ13" s="195">
        <v>44.542193722113005</v>
      </c>
      <c r="AK13" s="195">
        <v>41.060762496975116</v>
      </c>
      <c r="AL13" s="195">
        <v>40.584783623586347</v>
      </c>
      <c r="AM13" s="195">
        <v>36.961661938928984</v>
      </c>
      <c r="AN13" s="195">
        <v>39.314820899637965</v>
      </c>
      <c r="AO13" s="195">
        <v>42.384540244891575</v>
      </c>
      <c r="AP13" s="195">
        <v>41.472830028497441</v>
      </c>
      <c r="AQ13" s="195">
        <v>35.111781498313896</v>
      </c>
      <c r="AR13" s="195">
        <v>34.332996827280965</v>
      </c>
      <c r="AS13" s="195">
        <v>33.792595081921519</v>
      </c>
      <c r="AT13" s="195">
        <v>33.451131086259025</v>
      </c>
      <c r="AU13" s="195">
        <v>19.687471983401455</v>
      </c>
      <c r="AV13" s="195">
        <v>20.921027139241598</v>
      </c>
      <c r="AW13" s="195">
        <v>22.979042523783836</v>
      </c>
      <c r="AX13" s="195">
        <v>23.775303632793552</v>
      </c>
      <c r="AY13" s="195">
        <v>22.157132141813761</v>
      </c>
      <c r="AZ13" s="195">
        <v>23.154656637278837</v>
      </c>
      <c r="BA13" s="195">
        <v>22.818375143675706</v>
      </c>
      <c r="BB13" s="195">
        <v>47.338104631542421</v>
      </c>
      <c r="BC13" s="195">
        <v>44.361308947765473</v>
      </c>
      <c r="BD13" s="195">
        <v>41.971443496977784</v>
      </c>
      <c r="BE13" s="195">
        <v>40.855484285195423</v>
      </c>
      <c r="BF13" s="195">
        <v>40.024424596443396</v>
      </c>
      <c r="BG13" s="195">
        <v>37.42472474836034</v>
      </c>
      <c r="BH13" s="195">
        <v>37.904504903406355</v>
      </c>
    </row>
    <row r="14" spans="1:60" x14ac:dyDescent="0.25">
      <c r="A14" s="183"/>
      <c r="B14" s="182" t="s">
        <v>338</v>
      </c>
      <c r="C14" s="196">
        <v>36.104012715691731</v>
      </c>
      <c r="D14" s="196">
        <v>39.701076769245425</v>
      </c>
      <c r="E14" s="196">
        <v>37.621164604463424</v>
      </c>
      <c r="F14" s="196">
        <v>34.129344056122484</v>
      </c>
      <c r="G14" s="196">
        <v>30.637523507781538</v>
      </c>
      <c r="H14" s="196">
        <v>30.193496136872003</v>
      </c>
      <c r="I14" s="196">
        <v>37.15339886030555</v>
      </c>
      <c r="J14" s="196">
        <v>37.971692558158864</v>
      </c>
      <c r="K14" s="196">
        <v>46.544564065227284</v>
      </c>
      <c r="L14" s="196">
        <v>39.112792595780753</v>
      </c>
      <c r="M14" s="196">
        <v>75.254674417546127</v>
      </c>
      <c r="N14" s="196">
        <v>66.639876212513485</v>
      </c>
      <c r="O14" s="196">
        <v>73.97530983542201</v>
      </c>
      <c r="P14" s="196">
        <v>66.076907909881285</v>
      </c>
      <c r="Q14" s="196">
        <v>82.43606031554701</v>
      </c>
      <c r="R14" s="196">
        <v>75.692384458392354</v>
      </c>
      <c r="S14" s="196">
        <v>79.505934308501097</v>
      </c>
      <c r="T14" s="196">
        <v>66.919611408465556</v>
      </c>
      <c r="U14" s="196">
        <v>68.226392322437832</v>
      </c>
      <c r="V14" s="196">
        <v>73.327358042287585</v>
      </c>
      <c r="W14" s="196">
        <v>67.262664764534563</v>
      </c>
      <c r="X14" s="196">
        <v>63.3263195618689</v>
      </c>
      <c r="Y14" s="196">
        <v>73.181361687592883</v>
      </c>
      <c r="Z14" s="196">
        <v>104.82284121894956</v>
      </c>
      <c r="AA14" s="196">
        <v>125.86665524031797</v>
      </c>
      <c r="AB14" s="196">
        <v>115.19891052475842</v>
      </c>
      <c r="AC14" s="196">
        <v>115.21603665489253</v>
      </c>
      <c r="AD14" s="196">
        <v>131.3637899000768</v>
      </c>
      <c r="AE14" s="196">
        <v>121.41795741203725</v>
      </c>
      <c r="AF14" s="196">
        <v>105.22623891270338</v>
      </c>
      <c r="AG14" s="196">
        <v>129.85980012365175</v>
      </c>
      <c r="AH14" s="196">
        <v>131.13767487757343</v>
      </c>
      <c r="AI14" s="196">
        <v>111.62760460479021</v>
      </c>
      <c r="AJ14" s="196">
        <v>101.96780376144891</v>
      </c>
      <c r="AK14" s="196">
        <v>116.87147511340359</v>
      </c>
      <c r="AL14" s="196">
        <v>122.82016807165168</v>
      </c>
      <c r="AM14" s="196">
        <v>133.36212691830434</v>
      </c>
      <c r="AN14" s="196">
        <v>138.77252186640141</v>
      </c>
      <c r="AO14" s="196">
        <v>174.08126591906816</v>
      </c>
      <c r="AP14" s="196">
        <v>166.46852555327206</v>
      </c>
      <c r="AQ14" s="196">
        <v>194.00151196019655</v>
      </c>
      <c r="AR14" s="196">
        <v>157.57778204150421</v>
      </c>
      <c r="AS14" s="196">
        <v>323.16670077397669</v>
      </c>
      <c r="AT14" s="196">
        <v>208.02318902536337</v>
      </c>
      <c r="AU14" s="196">
        <v>196.13384798544377</v>
      </c>
      <c r="AV14" s="196">
        <v>214.86554234376601</v>
      </c>
      <c r="AW14" s="196">
        <v>235.42504575110169</v>
      </c>
      <c r="AX14" s="196">
        <v>241.69281337628584</v>
      </c>
      <c r="AY14" s="196">
        <v>193.57578592722192</v>
      </c>
      <c r="AZ14" s="196">
        <v>206.16051033946295</v>
      </c>
      <c r="BA14" s="196">
        <v>215.82092957969093</v>
      </c>
      <c r="BB14" s="196">
        <v>188.78657739601172</v>
      </c>
      <c r="BC14" s="196">
        <v>189.88351932501274</v>
      </c>
      <c r="BD14" s="196">
        <v>224.29282021063784</v>
      </c>
      <c r="BE14" s="196">
        <v>242.84153370765839</v>
      </c>
      <c r="BF14" s="196">
        <v>235.11586272224795</v>
      </c>
      <c r="BG14" s="196">
        <v>190.29877425185862</v>
      </c>
      <c r="BH14" s="196">
        <v>241.00612477206477</v>
      </c>
    </row>
    <row r="15" spans="1:60" x14ac:dyDescent="0.25">
      <c r="A15" s="183"/>
      <c r="B15" s="181" t="s">
        <v>339</v>
      </c>
      <c r="C15" s="195">
        <v>0</v>
      </c>
      <c r="D15" s="195">
        <v>0</v>
      </c>
      <c r="E15" s="195">
        <v>0</v>
      </c>
      <c r="F15" s="195">
        <v>0</v>
      </c>
      <c r="G15" s="195">
        <v>0</v>
      </c>
      <c r="H15" s="195">
        <v>0</v>
      </c>
      <c r="I15" s="195">
        <v>0</v>
      </c>
      <c r="J15" s="195">
        <v>0</v>
      </c>
      <c r="K15" s="195">
        <v>0</v>
      </c>
      <c r="L15" s="195">
        <v>0</v>
      </c>
      <c r="M15" s="195">
        <v>0</v>
      </c>
      <c r="N15" s="195">
        <v>0</v>
      </c>
      <c r="O15" s="195">
        <v>0</v>
      </c>
      <c r="P15" s="195">
        <v>0</v>
      </c>
      <c r="Q15" s="195">
        <v>0</v>
      </c>
      <c r="R15" s="195">
        <v>0</v>
      </c>
      <c r="S15" s="195">
        <v>0</v>
      </c>
      <c r="T15" s="195">
        <v>0</v>
      </c>
      <c r="U15" s="195">
        <v>0</v>
      </c>
      <c r="V15" s="195">
        <v>0</v>
      </c>
      <c r="W15" s="195">
        <v>0</v>
      </c>
      <c r="X15" s="195">
        <v>0</v>
      </c>
      <c r="Y15" s="195">
        <v>0</v>
      </c>
      <c r="Z15" s="195">
        <v>0</v>
      </c>
      <c r="AA15" s="195">
        <v>0</v>
      </c>
      <c r="AB15" s="195">
        <v>0</v>
      </c>
      <c r="AC15" s="195">
        <v>0</v>
      </c>
      <c r="AD15" s="195">
        <v>0</v>
      </c>
      <c r="AE15" s="195">
        <v>0</v>
      </c>
      <c r="AF15" s="195">
        <v>0</v>
      </c>
      <c r="AG15" s="195">
        <v>0</v>
      </c>
      <c r="AH15" s="195">
        <v>0</v>
      </c>
      <c r="AI15" s="195">
        <v>0</v>
      </c>
      <c r="AJ15" s="195">
        <v>0</v>
      </c>
      <c r="AK15" s="195">
        <v>0</v>
      </c>
      <c r="AL15" s="195">
        <v>0</v>
      </c>
      <c r="AM15" s="195">
        <v>0</v>
      </c>
      <c r="AN15" s="195">
        <v>0</v>
      </c>
      <c r="AO15" s="195">
        <v>0</v>
      </c>
      <c r="AP15" s="195">
        <v>0</v>
      </c>
      <c r="AQ15" s="195">
        <v>0</v>
      </c>
      <c r="AR15" s="195">
        <v>0</v>
      </c>
      <c r="AS15" s="195">
        <v>0</v>
      </c>
      <c r="AT15" s="195">
        <v>0</v>
      </c>
      <c r="AU15" s="195">
        <v>0</v>
      </c>
      <c r="AV15" s="195">
        <v>0</v>
      </c>
      <c r="AW15" s="195">
        <v>0</v>
      </c>
      <c r="AX15" s="195">
        <v>0</v>
      </c>
      <c r="AY15" s="195">
        <v>0</v>
      </c>
      <c r="AZ15" s="195">
        <v>0</v>
      </c>
      <c r="BA15" s="195">
        <v>0</v>
      </c>
      <c r="BB15" s="195">
        <v>0</v>
      </c>
      <c r="BC15" s="195">
        <v>0</v>
      </c>
      <c r="BD15" s="195">
        <v>0</v>
      </c>
      <c r="BE15" s="195">
        <v>0</v>
      </c>
      <c r="BF15" s="195">
        <v>0</v>
      </c>
      <c r="BG15" s="195">
        <v>0</v>
      </c>
      <c r="BH15" s="195">
        <v>0</v>
      </c>
    </row>
    <row r="16" spans="1:60" x14ac:dyDescent="0.25">
      <c r="A16" s="180"/>
      <c r="B16" s="182" t="s">
        <v>340</v>
      </c>
      <c r="C16" s="196">
        <v>147.86685356139066</v>
      </c>
      <c r="D16" s="196">
        <v>203.44630329114014</v>
      </c>
      <c r="E16" s="196">
        <v>207.00294785267005</v>
      </c>
      <c r="F16" s="196">
        <v>205.87613822466841</v>
      </c>
      <c r="G16" s="196">
        <v>202.71355643666683</v>
      </c>
      <c r="H16" s="196">
        <v>216.29299860040413</v>
      </c>
      <c r="I16" s="196">
        <v>264.59581038363308</v>
      </c>
      <c r="J16" s="196">
        <v>261.99562985743853</v>
      </c>
      <c r="K16" s="196">
        <v>240.07514388784608</v>
      </c>
      <c r="L16" s="196">
        <v>253.33041670454293</v>
      </c>
      <c r="M16" s="196">
        <v>250.07075077325644</v>
      </c>
      <c r="N16" s="196">
        <v>245.71700734728913</v>
      </c>
      <c r="O16" s="196">
        <v>225.26820963809422</v>
      </c>
      <c r="P16" s="196">
        <v>276.26798245518074</v>
      </c>
      <c r="Q16" s="196">
        <v>272.63067075197137</v>
      </c>
      <c r="R16" s="196">
        <v>406.68440248526889</v>
      </c>
      <c r="S16" s="196">
        <v>342.73110084414009</v>
      </c>
      <c r="T16" s="196">
        <v>329.85087380426859</v>
      </c>
      <c r="U16" s="196">
        <v>295.669294449934</v>
      </c>
      <c r="V16" s="196">
        <v>386.77292878506523</v>
      </c>
      <c r="W16" s="196">
        <v>270.53312923874273</v>
      </c>
      <c r="X16" s="196">
        <v>255.8037366534019</v>
      </c>
      <c r="Y16" s="196">
        <v>248.07691930798785</v>
      </c>
      <c r="Z16" s="196">
        <v>222.56406947277915</v>
      </c>
      <c r="AA16" s="196">
        <v>218.92881485927342</v>
      </c>
      <c r="AB16" s="196">
        <v>276.8887784196105</v>
      </c>
      <c r="AC16" s="196">
        <v>293.29694985872123</v>
      </c>
      <c r="AD16" s="196">
        <v>301.22977623744782</v>
      </c>
      <c r="AE16" s="196">
        <v>271.63164405834505</v>
      </c>
      <c r="AF16" s="196">
        <v>337.13771882258857</v>
      </c>
      <c r="AG16" s="196">
        <v>382.26889700394008</v>
      </c>
      <c r="AH16" s="196">
        <v>364.04561674570789</v>
      </c>
      <c r="AI16" s="196">
        <v>444.32575516146687</v>
      </c>
      <c r="AJ16" s="196">
        <v>418.00640722751166</v>
      </c>
      <c r="AK16" s="196">
        <v>370.81226031682229</v>
      </c>
      <c r="AL16" s="196">
        <v>373.6335458614659</v>
      </c>
      <c r="AM16" s="196">
        <v>348.2292578253971</v>
      </c>
      <c r="AN16" s="196">
        <v>384.78186567600142</v>
      </c>
      <c r="AO16" s="196">
        <v>512.73556549099624</v>
      </c>
      <c r="AP16" s="196">
        <v>517.49444043425603</v>
      </c>
      <c r="AQ16" s="196">
        <v>469.51824618193257</v>
      </c>
      <c r="AR16" s="196">
        <v>462.96213513068153</v>
      </c>
      <c r="AS16" s="196">
        <v>473.72125950297504</v>
      </c>
      <c r="AT16" s="196">
        <v>386.18146819813467</v>
      </c>
      <c r="AU16" s="196">
        <v>383.25137408575665</v>
      </c>
      <c r="AV16" s="196">
        <v>454.77992891409502</v>
      </c>
      <c r="AW16" s="196">
        <v>443.80963653482121</v>
      </c>
      <c r="AX16" s="196">
        <v>425.13813915348203</v>
      </c>
      <c r="AY16" s="196">
        <v>403.70405278976415</v>
      </c>
      <c r="AZ16" s="196">
        <v>478.84801470259697</v>
      </c>
      <c r="BA16" s="196">
        <v>513.99116117941071</v>
      </c>
      <c r="BB16" s="196">
        <v>461.27996084169069</v>
      </c>
      <c r="BC16" s="196">
        <v>426.45427451652733</v>
      </c>
      <c r="BD16" s="196">
        <v>503.2243917060772</v>
      </c>
      <c r="BE16" s="196">
        <v>528.82476907066643</v>
      </c>
      <c r="BF16" s="196">
        <v>517.7096148258322</v>
      </c>
      <c r="BG16" s="196">
        <v>464.8941036276301</v>
      </c>
      <c r="BH16" s="196">
        <v>550.56825967345185</v>
      </c>
    </row>
    <row r="17" spans="1:60" x14ac:dyDescent="0.25">
      <c r="A17" s="180"/>
      <c r="B17" s="181" t="s">
        <v>341</v>
      </c>
      <c r="C17" s="195">
        <v>325.41475531896765</v>
      </c>
      <c r="D17" s="195">
        <v>382.13160370741161</v>
      </c>
      <c r="E17" s="195">
        <v>393.71185403648315</v>
      </c>
      <c r="F17" s="195">
        <v>395.0770736738416</v>
      </c>
      <c r="G17" s="195">
        <v>410.37415153120003</v>
      </c>
      <c r="H17" s="195">
        <v>448.0823110682299</v>
      </c>
      <c r="I17" s="195">
        <v>534.01772470984747</v>
      </c>
      <c r="J17" s="195">
        <v>547.02801822041511</v>
      </c>
      <c r="K17" s="195">
        <v>590.05639112643757</v>
      </c>
      <c r="L17" s="195">
        <v>586.32043944557086</v>
      </c>
      <c r="M17" s="195">
        <v>665.33382926252284</v>
      </c>
      <c r="N17" s="195">
        <v>721.62659503988039</v>
      </c>
      <c r="O17" s="195">
        <v>737.14484764439374</v>
      </c>
      <c r="P17" s="195">
        <v>799.49510276985643</v>
      </c>
      <c r="Q17" s="195">
        <v>861.78710218348954</v>
      </c>
      <c r="R17" s="195">
        <v>1044.5737508626191</v>
      </c>
      <c r="S17" s="195">
        <v>1027.7256409137249</v>
      </c>
      <c r="T17" s="195">
        <v>1020.9696957417284</v>
      </c>
      <c r="U17" s="195">
        <v>1041.3899644904741</v>
      </c>
      <c r="V17" s="195">
        <v>1078.0391754278983</v>
      </c>
      <c r="W17" s="195">
        <v>1032.7671242988088</v>
      </c>
      <c r="X17" s="195">
        <v>1013.1284718143863</v>
      </c>
      <c r="Y17" s="195">
        <v>1073.3052328843696</v>
      </c>
      <c r="Z17" s="195">
        <v>1141.8877760150906</v>
      </c>
      <c r="AA17" s="195">
        <v>1261.1651885903066</v>
      </c>
      <c r="AB17" s="195">
        <v>1431.0155742313405</v>
      </c>
      <c r="AC17" s="195">
        <v>1566.3022732710988</v>
      </c>
      <c r="AD17" s="195">
        <v>1680.103814294419</v>
      </c>
      <c r="AE17" s="195">
        <v>1711.0877960721436</v>
      </c>
      <c r="AF17" s="195">
        <v>1728.7322917732229</v>
      </c>
      <c r="AG17" s="195">
        <v>1768.0645171229112</v>
      </c>
      <c r="AH17" s="195">
        <v>1786.4107968822129</v>
      </c>
      <c r="AI17" s="195">
        <v>1946.0927154051485</v>
      </c>
      <c r="AJ17" s="195">
        <v>1506.3608069740446</v>
      </c>
      <c r="AK17" s="195">
        <v>1562.9001198968306</v>
      </c>
      <c r="AL17" s="195">
        <v>1602.3019990125654</v>
      </c>
      <c r="AM17" s="195">
        <v>1627.1412923476028</v>
      </c>
      <c r="AN17" s="195">
        <v>1780.6138169175315</v>
      </c>
      <c r="AO17" s="195">
        <v>1926.8351209251171</v>
      </c>
      <c r="AP17" s="195">
        <v>1889.655009803447</v>
      </c>
      <c r="AQ17" s="195">
        <v>1686.4517242435279</v>
      </c>
      <c r="AR17" s="195">
        <v>1673.5700677594034</v>
      </c>
      <c r="AS17" s="195">
        <v>1781.0251128064483</v>
      </c>
      <c r="AT17" s="195">
        <v>1582.7553741760878</v>
      </c>
      <c r="AU17" s="195">
        <v>1588.9764810755353</v>
      </c>
      <c r="AV17" s="195">
        <v>1749.8175719650787</v>
      </c>
      <c r="AW17" s="195">
        <v>1785.773708679915</v>
      </c>
      <c r="AX17" s="195">
        <v>1788.6873371863537</v>
      </c>
      <c r="AY17" s="195">
        <v>1765.6862477066413</v>
      </c>
      <c r="AZ17" s="195">
        <v>1888.9774025811619</v>
      </c>
      <c r="BA17" s="195">
        <v>1918.1113335983157</v>
      </c>
      <c r="BB17" s="195">
        <v>1855.6696715273122</v>
      </c>
      <c r="BC17" s="195">
        <v>1856.2822135330327</v>
      </c>
      <c r="BD17" s="195">
        <v>1965.0853459022705</v>
      </c>
      <c r="BE17" s="195">
        <v>2071.3526540730613</v>
      </c>
      <c r="BF17" s="195">
        <v>2107.7629930180278</v>
      </c>
      <c r="BG17" s="195">
        <v>2113.3849160260038</v>
      </c>
      <c r="BH17" s="195">
        <v>2241.2504242952464</v>
      </c>
    </row>
    <row r="18" spans="1:60" x14ac:dyDescent="0.25">
      <c r="A18" s="180"/>
      <c r="B18" s="182" t="s">
        <v>342</v>
      </c>
      <c r="C18" s="196">
        <v>4.0936199086720366</v>
      </c>
      <c r="D18" s="196">
        <v>5.3325775290382182</v>
      </c>
      <c r="E18" s="196">
        <v>7.0171097241817169</v>
      </c>
      <c r="F18" s="196">
        <v>8.3262507038787668</v>
      </c>
      <c r="G18" s="196">
        <v>10.239777390774039</v>
      </c>
      <c r="H18" s="196">
        <v>17.506464968799754</v>
      </c>
      <c r="I18" s="196">
        <v>19.531459497827679</v>
      </c>
      <c r="J18" s="196">
        <v>23.890378940493854</v>
      </c>
      <c r="K18" s="196">
        <v>30.938273653690885</v>
      </c>
      <c r="L18" s="196">
        <v>31.918298005857892</v>
      </c>
      <c r="M18" s="196">
        <v>35.814621394159374</v>
      </c>
      <c r="N18" s="196">
        <v>38.025552439594577</v>
      </c>
      <c r="O18" s="196">
        <v>41.91901333008034</v>
      </c>
      <c r="P18" s="196">
        <v>46.916674122323613</v>
      </c>
      <c r="Q18" s="196">
        <v>51.659998996164205</v>
      </c>
      <c r="R18" s="196">
        <v>58.218033881480245</v>
      </c>
      <c r="S18" s="196">
        <v>69.726967814458163</v>
      </c>
      <c r="T18" s="196">
        <v>76.492201258139474</v>
      </c>
      <c r="U18" s="196">
        <v>85.780568569418222</v>
      </c>
      <c r="V18" s="196">
        <v>97.23057737802516</v>
      </c>
      <c r="W18" s="196">
        <v>112.28730706393593</v>
      </c>
      <c r="X18" s="196">
        <v>122.31325764490586</v>
      </c>
      <c r="Y18" s="196">
        <v>129.72027575397294</v>
      </c>
      <c r="Z18" s="196">
        <v>137.01115818714399</v>
      </c>
      <c r="AA18" s="196">
        <v>144.73674222897412</v>
      </c>
      <c r="AB18" s="196">
        <v>172.51685388187431</v>
      </c>
      <c r="AC18" s="196">
        <v>183.23833045132616</v>
      </c>
      <c r="AD18" s="196">
        <v>198.59485852138465</v>
      </c>
      <c r="AE18" s="196">
        <v>197.50096363407499</v>
      </c>
      <c r="AF18" s="196">
        <v>202.00127369932315</v>
      </c>
      <c r="AG18" s="196">
        <v>202.74919604884192</v>
      </c>
      <c r="AH18" s="196">
        <v>184.16258998179464</v>
      </c>
      <c r="AI18" s="196">
        <v>260.58585946920289</v>
      </c>
      <c r="AJ18" s="196">
        <v>241.52451297522893</v>
      </c>
      <c r="AK18" s="196">
        <v>223.22307242158865</v>
      </c>
      <c r="AL18" s="196">
        <v>209.70745732666788</v>
      </c>
      <c r="AM18" s="196">
        <v>210.95162445195979</v>
      </c>
      <c r="AN18" s="196">
        <v>201.74144130027798</v>
      </c>
      <c r="AO18" s="196">
        <v>221.37759776471782</v>
      </c>
      <c r="AP18" s="196">
        <v>185.48527192579422</v>
      </c>
      <c r="AQ18" s="196">
        <v>144.94309296758485</v>
      </c>
      <c r="AR18" s="196">
        <v>140.06000786124045</v>
      </c>
      <c r="AS18" s="196">
        <v>140.21445907078257</v>
      </c>
      <c r="AT18" s="196">
        <v>133.4690633612727</v>
      </c>
      <c r="AU18" s="196">
        <v>156.08941000377956</v>
      </c>
      <c r="AV18" s="196">
        <v>133.58659125030647</v>
      </c>
      <c r="AW18" s="196">
        <v>136.35024669241787</v>
      </c>
      <c r="AX18" s="196">
        <v>131.77839670025253</v>
      </c>
      <c r="AY18" s="196">
        <v>134.0801256457429</v>
      </c>
      <c r="AZ18" s="196">
        <v>134.62302287335484</v>
      </c>
      <c r="BA18" s="196">
        <v>130.57193801487256</v>
      </c>
      <c r="BB18" s="196">
        <v>124.31733564120151</v>
      </c>
      <c r="BC18" s="196">
        <v>130.74504489316652</v>
      </c>
      <c r="BD18" s="196">
        <v>131.39702747529799</v>
      </c>
      <c r="BE18" s="196">
        <v>142.85200884202084</v>
      </c>
      <c r="BF18" s="196">
        <v>147.21477942897084</v>
      </c>
      <c r="BG18" s="196">
        <v>157.52978141124444</v>
      </c>
      <c r="BH18" s="196">
        <v>150.37951939756124</v>
      </c>
    </row>
    <row r="19" spans="1:60" x14ac:dyDescent="0.25">
      <c r="A19" s="180"/>
      <c r="B19" s="181" t="s">
        <v>343</v>
      </c>
      <c r="C19" s="195">
        <v>104.44641950132795</v>
      </c>
      <c r="D19" s="195">
        <v>107.42910261096178</v>
      </c>
      <c r="E19" s="195">
        <v>107.33668665639598</v>
      </c>
      <c r="F19" s="195">
        <v>107.95487403641008</v>
      </c>
      <c r="G19" s="195">
        <v>125.20041609922598</v>
      </c>
      <c r="H19" s="195">
        <v>155.80243157120026</v>
      </c>
      <c r="I19" s="195">
        <v>184.15486636217233</v>
      </c>
      <c r="J19" s="195">
        <v>196.17192758141016</v>
      </c>
      <c r="K19" s="195">
        <v>224.50630863777212</v>
      </c>
      <c r="L19" s="195">
        <v>221.87772741277229</v>
      </c>
      <c r="M19" s="195">
        <v>260.64725957040781</v>
      </c>
      <c r="N19" s="195">
        <v>304.34760822282294</v>
      </c>
      <c r="O19" s="195">
        <v>301.32433254268494</v>
      </c>
      <c r="P19" s="195">
        <v>309.71773939430756</v>
      </c>
      <c r="Q19" s="195">
        <v>341.40636670236501</v>
      </c>
      <c r="R19" s="195">
        <v>398.24208484942199</v>
      </c>
      <c r="S19" s="195">
        <v>390.17144888200392</v>
      </c>
      <c r="T19" s="195">
        <v>399.82872624501198</v>
      </c>
      <c r="U19" s="195">
        <v>426.46146364936305</v>
      </c>
      <c r="V19" s="195">
        <v>346.37236707720621</v>
      </c>
      <c r="W19" s="195">
        <v>390.09731416981435</v>
      </c>
      <c r="X19" s="195">
        <v>404.63318707651644</v>
      </c>
      <c r="Y19" s="195">
        <v>448.00287530320162</v>
      </c>
      <c r="Z19" s="195">
        <v>482.25674746919628</v>
      </c>
      <c r="AA19" s="195">
        <v>542.9572676957448</v>
      </c>
      <c r="AB19" s="195">
        <v>617.44938993138726</v>
      </c>
      <c r="AC19" s="195">
        <v>712.8409177714733</v>
      </c>
      <c r="AD19" s="195">
        <v>774.07650785007411</v>
      </c>
      <c r="AE19" s="195">
        <v>823.32161249510898</v>
      </c>
      <c r="AF19" s="195">
        <v>831.00983645068322</v>
      </c>
      <c r="AG19" s="195">
        <v>826.56163933102107</v>
      </c>
      <c r="AH19" s="195">
        <v>880.84575432013241</v>
      </c>
      <c r="AI19" s="195">
        <v>934.60533592278784</v>
      </c>
      <c r="AJ19" s="195">
        <v>508.76950380993935</v>
      </c>
      <c r="AK19" s="195">
        <v>565.06664473657793</v>
      </c>
      <c r="AL19" s="195">
        <v>647.41844083843978</v>
      </c>
      <c r="AM19" s="195">
        <v>681.39012011926116</v>
      </c>
      <c r="AN19" s="195">
        <v>806.30946406562475</v>
      </c>
      <c r="AO19" s="195">
        <v>866.12100166518417</v>
      </c>
      <c r="AP19" s="195">
        <v>756.99144654820702</v>
      </c>
      <c r="AQ19" s="195">
        <v>612.49412806129624</v>
      </c>
      <c r="AR19" s="195">
        <v>558.04349692719597</v>
      </c>
      <c r="AS19" s="195">
        <v>543.07823456819642</v>
      </c>
      <c r="AT19" s="195">
        <v>542.34787313614652</v>
      </c>
      <c r="AU19" s="195">
        <v>591.41732081327143</v>
      </c>
      <c r="AV19" s="195">
        <v>687.65682008109343</v>
      </c>
      <c r="AW19" s="195">
        <v>649.37589850168638</v>
      </c>
      <c r="AX19" s="195">
        <v>667.40701604061087</v>
      </c>
      <c r="AY19" s="195">
        <v>703.24767962366946</v>
      </c>
      <c r="AZ19" s="195">
        <v>747.31550341260913</v>
      </c>
      <c r="BA19" s="195">
        <v>746.9188383866956</v>
      </c>
      <c r="BB19" s="195">
        <v>753.37119197396191</v>
      </c>
      <c r="BC19" s="195">
        <v>777.72843574117371</v>
      </c>
      <c r="BD19" s="195">
        <v>756.91206712631856</v>
      </c>
      <c r="BE19" s="195">
        <v>811.60444471174935</v>
      </c>
      <c r="BF19" s="195">
        <v>865.99100993072318</v>
      </c>
      <c r="BG19" s="195">
        <v>902.35513545517006</v>
      </c>
      <c r="BH19" s="195">
        <v>772.08190990127696</v>
      </c>
    </row>
    <row r="20" spans="1:60" x14ac:dyDescent="0.25">
      <c r="A20" s="180"/>
      <c r="B20" s="182" t="s">
        <v>344</v>
      </c>
      <c r="C20" s="196">
        <v>0.94775704999999999</v>
      </c>
      <c r="D20" s="196">
        <v>2.1017317000000002</v>
      </c>
      <c r="E20" s="196">
        <v>1.7282979999999999</v>
      </c>
      <c r="F20" s="196">
        <v>2.112492</v>
      </c>
      <c r="G20" s="196">
        <v>3.2938518699999997</v>
      </c>
      <c r="H20" s="196">
        <v>5.8881769999999998</v>
      </c>
      <c r="I20" s="196">
        <v>7.6005864599999997</v>
      </c>
      <c r="J20" s="196">
        <v>10.979813999999999</v>
      </c>
      <c r="K20" s="196">
        <v>17.162156</v>
      </c>
      <c r="L20" s="196">
        <v>23.428653069999999</v>
      </c>
      <c r="M20" s="196">
        <v>28.615147090000001</v>
      </c>
      <c r="N20" s="196">
        <v>34.144627139999997</v>
      </c>
      <c r="O20" s="196">
        <v>41.240712259999995</v>
      </c>
      <c r="P20" s="196">
        <v>51.175176</v>
      </c>
      <c r="Q20" s="196">
        <v>60.142770280000008</v>
      </c>
      <c r="R20" s="196">
        <v>49.942766940000006</v>
      </c>
      <c r="S20" s="196">
        <v>77.49081833000001</v>
      </c>
      <c r="T20" s="196">
        <v>85.847058090000004</v>
      </c>
      <c r="U20" s="196">
        <v>96.899528200000006</v>
      </c>
      <c r="V20" s="196">
        <v>103.58187424</v>
      </c>
      <c r="W20" s="196">
        <v>111.82113851</v>
      </c>
      <c r="X20" s="196">
        <v>115.91928712000001</v>
      </c>
      <c r="Y20" s="196">
        <v>129.87814053</v>
      </c>
      <c r="Z20" s="196">
        <v>138.13691186</v>
      </c>
      <c r="AA20" s="196">
        <v>147.97015099000001</v>
      </c>
      <c r="AB20" s="196">
        <v>181.45873166000001</v>
      </c>
      <c r="AC20" s="196">
        <v>189.02109183999997</v>
      </c>
      <c r="AD20" s="196">
        <v>214.30764527000002</v>
      </c>
      <c r="AE20" s="196">
        <v>209.24488607000001</v>
      </c>
      <c r="AF20" s="196">
        <v>214.39513535000003</v>
      </c>
      <c r="AG20" s="196">
        <v>206.86103357999997</v>
      </c>
      <c r="AH20" s="196">
        <v>205.94703419000001</v>
      </c>
      <c r="AI20" s="196">
        <v>217.87118603000002</v>
      </c>
      <c r="AJ20" s="196">
        <v>188.67882127999999</v>
      </c>
      <c r="AK20" s="196">
        <v>178.81240769000001</v>
      </c>
      <c r="AL20" s="196">
        <v>163.39476595000002</v>
      </c>
      <c r="AM20" s="196">
        <v>174.27750017</v>
      </c>
      <c r="AN20" s="196">
        <v>144.44222945999999</v>
      </c>
      <c r="AO20" s="196">
        <v>145.43944219999997</v>
      </c>
      <c r="AP20" s="196">
        <v>151.69481626000001</v>
      </c>
      <c r="AQ20" s="196">
        <v>127.63606971999999</v>
      </c>
      <c r="AR20" s="196">
        <v>132.03027802</v>
      </c>
      <c r="AS20" s="196">
        <v>133.08930681999999</v>
      </c>
      <c r="AT20" s="196">
        <v>135.13754527999998</v>
      </c>
      <c r="AU20" s="196">
        <v>124.24316117999999</v>
      </c>
      <c r="AV20" s="196">
        <v>122.97095776000002</v>
      </c>
      <c r="AW20" s="196">
        <v>112.29651525999999</v>
      </c>
      <c r="AX20" s="196">
        <v>124.70393326</v>
      </c>
      <c r="AY20" s="196">
        <v>135.70919240000001</v>
      </c>
      <c r="AZ20" s="196">
        <v>127.84378806999999</v>
      </c>
      <c r="BA20" s="196">
        <v>128.58215810999997</v>
      </c>
      <c r="BB20" s="196">
        <v>125.08137379999999</v>
      </c>
      <c r="BC20" s="196">
        <v>123.51003840000001</v>
      </c>
      <c r="BD20" s="196">
        <v>121.72355064999999</v>
      </c>
      <c r="BE20" s="196">
        <v>118.26821772</v>
      </c>
      <c r="BF20" s="196">
        <v>116.84757684000002</v>
      </c>
      <c r="BG20" s="196">
        <v>117.90698121999998</v>
      </c>
      <c r="BH20" s="196">
        <v>214.11079782000002</v>
      </c>
    </row>
    <row r="21" spans="1:60" x14ac:dyDescent="0.25">
      <c r="A21" s="180"/>
      <c r="B21" s="181" t="s">
        <v>345</v>
      </c>
      <c r="C21" s="195">
        <v>190.77836706124572</v>
      </c>
      <c r="D21" s="195">
        <v>242.39346789663836</v>
      </c>
      <c r="E21" s="195">
        <v>250.90810416995765</v>
      </c>
      <c r="F21" s="195">
        <v>243.87641721096051</v>
      </c>
      <c r="G21" s="195">
        <v>236.84473025196343</v>
      </c>
      <c r="H21" s="195">
        <v>235.06195526091204</v>
      </c>
      <c r="I21" s="195">
        <v>285.86664542581741</v>
      </c>
      <c r="J21" s="195">
        <v>277.18336347927436</v>
      </c>
      <c r="K21" s="195">
        <v>272.42427357304109</v>
      </c>
      <c r="L21" s="195">
        <v>263.4443701212553</v>
      </c>
      <c r="M21" s="195">
        <v>296.82295696279004</v>
      </c>
      <c r="N21" s="195">
        <v>295.10629863051122</v>
      </c>
      <c r="O21" s="195">
        <v>296.67633615950342</v>
      </c>
      <c r="P21" s="195">
        <v>337.15576925481707</v>
      </c>
      <c r="Q21" s="195">
        <v>351.98333451166098</v>
      </c>
      <c r="R21" s="195">
        <v>474.57567106077511</v>
      </c>
      <c r="S21" s="195">
        <v>424.03629889694776</v>
      </c>
      <c r="T21" s="195">
        <v>389.25253757504083</v>
      </c>
      <c r="U21" s="195">
        <v>354.06426739306892</v>
      </c>
      <c r="V21" s="195">
        <v>458.99819067571241</v>
      </c>
      <c r="W21" s="195">
        <v>342.2976866373092</v>
      </c>
      <c r="X21" s="195">
        <v>300.0401233949064</v>
      </c>
      <c r="Y21" s="195">
        <v>289.18617483125519</v>
      </c>
      <c r="Z21" s="195">
        <v>299.64565248285851</v>
      </c>
      <c r="AA21" s="195">
        <v>310.07407560975821</v>
      </c>
      <c r="AB21" s="195">
        <v>348.74725881254051</v>
      </c>
      <c r="AC21" s="195">
        <v>354.72675002725981</v>
      </c>
      <c r="AD21" s="195">
        <v>372.11807365892724</v>
      </c>
      <c r="AE21" s="195">
        <v>340.6596902791693</v>
      </c>
      <c r="AF21" s="195">
        <v>359.89190094258407</v>
      </c>
      <c r="AG21" s="195">
        <v>390.53160922052837</v>
      </c>
      <c r="AH21" s="195">
        <v>374.10061035529964</v>
      </c>
      <c r="AI21" s="195">
        <v>335.05223076939308</v>
      </c>
      <c r="AJ21" s="195">
        <v>372.7389777506188</v>
      </c>
      <c r="AK21" s="195">
        <v>397.17822165127956</v>
      </c>
      <c r="AL21" s="195">
        <v>376.20257954127169</v>
      </c>
      <c r="AM21" s="195">
        <v>364.57442257785709</v>
      </c>
      <c r="AN21" s="195">
        <v>413.54091426437276</v>
      </c>
      <c r="AO21" s="195">
        <v>456.96095613748219</v>
      </c>
      <c r="AP21" s="195">
        <v>442.60394853818008</v>
      </c>
      <c r="AQ21" s="195">
        <v>451.97458735815968</v>
      </c>
      <c r="AR21" s="195">
        <v>459.41906680816038</v>
      </c>
      <c r="AS21" s="195">
        <v>644.7466161272315</v>
      </c>
      <c r="AT21" s="195">
        <v>512.78195918012511</v>
      </c>
      <c r="AU21" s="195">
        <v>479.13476606006833</v>
      </c>
      <c r="AV21" s="195">
        <v>580.46623768408324</v>
      </c>
      <c r="AW21" s="195">
        <v>614.69140546092399</v>
      </c>
      <c r="AX21" s="195">
        <v>598.62507304771691</v>
      </c>
      <c r="AY21" s="195">
        <v>531.24003703563096</v>
      </c>
      <c r="AZ21" s="195">
        <v>611.2708931356733</v>
      </c>
      <c r="BA21" s="195">
        <v>656.06714218097682</v>
      </c>
      <c r="BB21" s="195">
        <v>588.91329373668145</v>
      </c>
      <c r="BC21" s="195">
        <v>554.46499337212356</v>
      </c>
      <c r="BD21" s="195">
        <v>671.32549271509515</v>
      </c>
      <c r="BE21" s="195">
        <v>719.22245065174673</v>
      </c>
      <c r="BF21" s="195">
        <v>680.04289507176361</v>
      </c>
      <c r="BG21" s="195">
        <v>630.87715899036323</v>
      </c>
      <c r="BH21" s="195">
        <v>771.64897102922555</v>
      </c>
    </row>
    <row r="22" spans="1:60" x14ac:dyDescent="0.25">
      <c r="A22" s="183"/>
      <c r="B22" s="182" t="s">
        <v>346</v>
      </c>
      <c r="C22" s="196">
        <v>25.14859179772192</v>
      </c>
      <c r="D22" s="196">
        <v>24.87472397077326</v>
      </c>
      <c r="E22" s="196">
        <v>26.721655485947792</v>
      </c>
      <c r="F22" s="196">
        <v>32.807039722592187</v>
      </c>
      <c r="G22" s="196">
        <v>34.795375919236584</v>
      </c>
      <c r="H22" s="196">
        <v>33.82328226731785</v>
      </c>
      <c r="I22" s="196">
        <v>36.864166964030019</v>
      </c>
      <c r="J22" s="196">
        <v>38.80253421923674</v>
      </c>
      <c r="K22" s="196">
        <v>45.025379261933452</v>
      </c>
      <c r="L22" s="196">
        <v>45.651390835685348</v>
      </c>
      <c r="M22" s="196">
        <v>43.433844245165545</v>
      </c>
      <c r="N22" s="196">
        <v>50.002508606951608</v>
      </c>
      <c r="O22" s="196">
        <v>55.984453352124994</v>
      </c>
      <c r="P22" s="196">
        <v>54.529743998408122</v>
      </c>
      <c r="Q22" s="196">
        <v>56.594631693299235</v>
      </c>
      <c r="R22" s="196">
        <v>63.595194130941678</v>
      </c>
      <c r="S22" s="196">
        <v>66.300106990314958</v>
      </c>
      <c r="T22" s="196">
        <v>69.549172573536083</v>
      </c>
      <c r="U22" s="196">
        <v>78.184136678623929</v>
      </c>
      <c r="V22" s="196">
        <v>71.856166056954493</v>
      </c>
      <c r="W22" s="196">
        <v>76.263677917749376</v>
      </c>
      <c r="X22" s="196">
        <v>70.222616578057512</v>
      </c>
      <c r="Y22" s="196">
        <v>76.517766465939729</v>
      </c>
      <c r="Z22" s="196">
        <v>84.837306015891784</v>
      </c>
      <c r="AA22" s="196">
        <v>115.42695206582954</v>
      </c>
      <c r="AB22" s="196">
        <v>110.84333994553842</v>
      </c>
      <c r="AC22" s="196">
        <v>126.47518318103957</v>
      </c>
      <c r="AD22" s="196">
        <v>121.00672899403297</v>
      </c>
      <c r="AE22" s="196">
        <v>140.36064359379054</v>
      </c>
      <c r="AF22" s="196">
        <v>121.43414533063266</v>
      </c>
      <c r="AG22" s="196">
        <v>141.36103894251971</v>
      </c>
      <c r="AH22" s="196">
        <v>141.35480803498618</v>
      </c>
      <c r="AI22" s="196">
        <v>197.97810321376465</v>
      </c>
      <c r="AJ22" s="196">
        <v>194.64899115825753</v>
      </c>
      <c r="AK22" s="196">
        <v>198.61977339738456</v>
      </c>
      <c r="AL22" s="196">
        <v>205.57875535618618</v>
      </c>
      <c r="AM22" s="196">
        <v>195.94762502852481</v>
      </c>
      <c r="AN22" s="196">
        <v>214.57976782725615</v>
      </c>
      <c r="AO22" s="196">
        <v>236.93612315773294</v>
      </c>
      <c r="AP22" s="196">
        <v>239.83267804126584</v>
      </c>
      <c r="AQ22" s="196">
        <v>230.83855092648716</v>
      </c>
      <c r="AR22" s="196">
        <v>314.3337792928067</v>
      </c>
      <c r="AS22" s="196">
        <v>264.68411437023758</v>
      </c>
      <c r="AT22" s="196">
        <v>251.30325163854357</v>
      </c>
      <c r="AU22" s="196">
        <v>232.78302201841606</v>
      </c>
      <c r="AV22" s="196">
        <v>218.35293868959553</v>
      </c>
      <c r="AW22" s="196">
        <v>266.56841930408677</v>
      </c>
      <c r="AX22" s="196">
        <v>259.39008713777338</v>
      </c>
      <c r="AY22" s="196">
        <v>253.60123779539822</v>
      </c>
      <c r="AZ22" s="196">
        <v>260.42367708952452</v>
      </c>
      <c r="BA22" s="196">
        <v>252.33268990577085</v>
      </c>
      <c r="BB22" s="196">
        <v>263.3314763754675</v>
      </c>
      <c r="BC22" s="196">
        <v>269.47000794656867</v>
      </c>
      <c r="BD22" s="196">
        <v>283.292716805559</v>
      </c>
      <c r="BE22" s="196">
        <v>276.91653214754456</v>
      </c>
      <c r="BF22" s="196">
        <v>297.46673174657047</v>
      </c>
      <c r="BG22" s="196">
        <v>304.57585894922624</v>
      </c>
      <c r="BH22" s="196">
        <v>333.02922614718227</v>
      </c>
    </row>
    <row r="23" spans="1:60" x14ac:dyDescent="0.25">
      <c r="A23" s="183"/>
      <c r="B23" s="181" t="s">
        <v>347</v>
      </c>
      <c r="C23" s="195">
        <v>325.41475531896765</v>
      </c>
      <c r="D23" s="195">
        <v>382.13160370741161</v>
      </c>
      <c r="E23" s="195">
        <v>393.71185403648315</v>
      </c>
      <c r="F23" s="195">
        <v>395.0770736738416</v>
      </c>
      <c r="G23" s="195">
        <v>410.37415153120003</v>
      </c>
      <c r="H23" s="195">
        <v>448.0823110682299</v>
      </c>
      <c r="I23" s="195">
        <v>534.01772470984747</v>
      </c>
      <c r="J23" s="195">
        <v>547.02801822041511</v>
      </c>
      <c r="K23" s="195">
        <v>590.05639112643757</v>
      </c>
      <c r="L23" s="195">
        <v>586.32043944557086</v>
      </c>
      <c r="M23" s="195">
        <v>665.33382926252284</v>
      </c>
      <c r="N23" s="195">
        <v>721.62659503988039</v>
      </c>
      <c r="O23" s="195">
        <v>737.14484764439374</v>
      </c>
      <c r="P23" s="195">
        <v>799.49510276985643</v>
      </c>
      <c r="Q23" s="195">
        <v>861.78710218348954</v>
      </c>
      <c r="R23" s="195">
        <v>1044.5737508626191</v>
      </c>
      <c r="S23" s="195">
        <v>1027.7256409137249</v>
      </c>
      <c r="T23" s="195">
        <v>1020.9696957417284</v>
      </c>
      <c r="U23" s="195">
        <v>1041.3899644904741</v>
      </c>
      <c r="V23" s="195">
        <v>1078.0391754278983</v>
      </c>
      <c r="W23" s="195">
        <v>1032.7671242988088</v>
      </c>
      <c r="X23" s="195">
        <v>1013.1284718143863</v>
      </c>
      <c r="Y23" s="195">
        <v>1073.3052328843696</v>
      </c>
      <c r="Z23" s="195">
        <v>1141.8877760150906</v>
      </c>
      <c r="AA23" s="195">
        <v>1261.1651885903066</v>
      </c>
      <c r="AB23" s="195">
        <v>1431.0155742313405</v>
      </c>
      <c r="AC23" s="195">
        <v>1566.3022732710988</v>
      </c>
      <c r="AD23" s="195">
        <v>1680.103814294419</v>
      </c>
      <c r="AE23" s="195">
        <v>1711.0877960721436</v>
      </c>
      <c r="AF23" s="195">
        <v>1728.7322917732229</v>
      </c>
      <c r="AG23" s="195">
        <v>1768.0645171229112</v>
      </c>
      <c r="AH23" s="195">
        <v>1786.4107968822129</v>
      </c>
      <c r="AI23" s="195">
        <v>1946.0927154051485</v>
      </c>
      <c r="AJ23" s="195">
        <v>1506.3608069740446</v>
      </c>
      <c r="AK23" s="195">
        <v>1562.9001198968306</v>
      </c>
      <c r="AL23" s="195">
        <v>1602.3019990125654</v>
      </c>
      <c r="AM23" s="195">
        <v>1627.1412923476028</v>
      </c>
      <c r="AN23" s="195">
        <v>1780.6138169175315</v>
      </c>
      <c r="AO23" s="195">
        <v>1926.8351209251171</v>
      </c>
      <c r="AP23" s="195">
        <v>1776.608161313447</v>
      </c>
      <c r="AQ23" s="195">
        <v>1567.886429033528</v>
      </c>
      <c r="AR23" s="195">
        <v>1603.8866289094035</v>
      </c>
      <c r="AS23" s="195">
        <v>1725.8127309564484</v>
      </c>
      <c r="AT23" s="195">
        <v>1575.0396925960879</v>
      </c>
      <c r="AU23" s="195">
        <v>1583.6676800755354</v>
      </c>
      <c r="AV23" s="195">
        <v>1743.0335454650788</v>
      </c>
      <c r="AW23" s="195">
        <v>1779.282485219115</v>
      </c>
      <c r="AX23" s="195">
        <v>1781.9045061863537</v>
      </c>
      <c r="AY23" s="195">
        <v>1757.8782725004414</v>
      </c>
      <c r="AZ23" s="195">
        <v>1881.4768845811618</v>
      </c>
      <c r="BA23" s="195">
        <v>1914.4727665983157</v>
      </c>
      <c r="BB23" s="195">
        <v>1855.0146715273122</v>
      </c>
      <c r="BC23" s="195">
        <v>1855.9185203530328</v>
      </c>
      <c r="BD23" s="195">
        <v>1964.6508547722706</v>
      </c>
      <c r="BE23" s="195">
        <v>2068.8636540730613</v>
      </c>
      <c r="BF23" s="195">
        <v>2107.562993018028</v>
      </c>
      <c r="BG23" s="195">
        <v>2113.2449160260039</v>
      </c>
      <c r="BH23" s="195">
        <v>2241.2504242952464</v>
      </c>
    </row>
    <row r="24" spans="1:60" x14ac:dyDescent="0.25">
      <c r="A24" s="183"/>
      <c r="B24" s="182" t="s">
        <v>348</v>
      </c>
      <c r="C24" s="196">
        <v>0</v>
      </c>
      <c r="D24" s="196">
        <v>0</v>
      </c>
      <c r="E24" s="196">
        <v>0</v>
      </c>
      <c r="F24" s="196">
        <v>0</v>
      </c>
      <c r="G24" s="196">
        <v>0</v>
      </c>
      <c r="H24" s="196">
        <v>0</v>
      </c>
      <c r="I24" s="196">
        <v>0</v>
      </c>
      <c r="J24" s="196">
        <v>0</v>
      </c>
      <c r="K24" s="196">
        <v>0</v>
      </c>
      <c r="L24" s="196">
        <v>0</v>
      </c>
      <c r="M24" s="196">
        <v>0</v>
      </c>
      <c r="N24" s="196">
        <v>0</v>
      </c>
      <c r="O24" s="196">
        <v>0</v>
      </c>
      <c r="P24" s="196">
        <v>0</v>
      </c>
      <c r="Q24" s="196">
        <v>0</v>
      </c>
      <c r="R24" s="196">
        <v>0</v>
      </c>
      <c r="S24" s="196">
        <v>0</v>
      </c>
      <c r="T24" s="196">
        <v>0</v>
      </c>
      <c r="U24" s="196">
        <v>0</v>
      </c>
      <c r="V24" s="196">
        <v>0</v>
      </c>
      <c r="W24" s="196">
        <v>0</v>
      </c>
      <c r="X24" s="196">
        <v>0</v>
      </c>
      <c r="Y24" s="196">
        <v>0</v>
      </c>
      <c r="Z24" s="196">
        <v>0</v>
      </c>
      <c r="AA24" s="196">
        <v>0</v>
      </c>
      <c r="AB24" s="196">
        <v>0</v>
      </c>
      <c r="AC24" s="196">
        <v>0</v>
      </c>
      <c r="AD24" s="196">
        <v>0</v>
      </c>
      <c r="AE24" s="196">
        <v>0</v>
      </c>
      <c r="AF24" s="196">
        <v>0</v>
      </c>
      <c r="AG24" s="196">
        <v>0</v>
      </c>
      <c r="AH24" s="196">
        <v>0</v>
      </c>
      <c r="AI24" s="196">
        <v>0</v>
      </c>
      <c r="AJ24" s="196">
        <v>0</v>
      </c>
      <c r="AK24" s="196">
        <v>0</v>
      </c>
      <c r="AL24" s="196">
        <v>0</v>
      </c>
      <c r="AM24" s="196">
        <v>0</v>
      </c>
      <c r="AN24" s="196">
        <v>0</v>
      </c>
      <c r="AO24" s="196">
        <v>0</v>
      </c>
      <c r="AP24" s="196">
        <v>113.04684848999999</v>
      </c>
      <c r="AQ24" s="196">
        <v>118.56529521</v>
      </c>
      <c r="AR24" s="196">
        <v>69.683438849999987</v>
      </c>
      <c r="AS24" s="196">
        <v>55.21238185</v>
      </c>
      <c r="AT24" s="196">
        <v>7.71568158</v>
      </c>
      <c r="AU24" s="196">
        <v>5.3088009999999999</v>
      </c>
      <c r="AV24" s="196">
        <v>6.7840264999999995</v>
      </c>
      <c r="AW24" s="196">
        <v>6.4912234607999997</v>
      </c>
      <c r="AX24" s="196">
        <v>6.7828309999999998</v>
      </c>
      <c r="AY24" s="196">
        <v>7.8079752062000001</v>
      </c>
      <c r="AZ24" s="196">
        <v>7.5005179999999996</v>
      </c>
      <c r="BA24" s="196">
        <v>3.6385670000000001</v>
      </c>
      <c r="BB24" s="196">
        <v>0.65500000000000003</v>
      </c>
      <c r="BC24" s="196">
        <v>0.36369318</v>
      </c>
      <c r="BD24" s="196">
        <v>0.43449113</v>
      </c>
      <c r="BE24" s="196">
        <v>2.4889999999999999</v>
      </c>
      <c r="BF24" s="196">
        <v>0.2</v>
      </c>
      <c r="BG24" s="196">
        <v>0.14000000000000001</v>
      </c>
      <c r="BH24" s="196">
        <v>0</v>
      </c>
    </row>
    <row r="25" spans="1:60" x14ac:dyDescent="0.25">
      <c r="A25" s="183"/>
      <c r="B25" s="181" t="s">
        <v>349</v>
      </c>
      <c r="C25" s="195">
        <v>65.513615246864916</v>
      </c>
      <c r="D25" s="195">
        <v>76.072575641687592</v>
      </c>
      <c r="E25" s="195">
        <v>91.790764454912349</v>
      </c>
      <c r="F25" s="195">
        <v>102.86268774917275</v>
      </c>
      <c r="G25" s="195">
        <v>111.8768579034332</v>
      </c>
      <c r="H25" s="195">
        <v>145.2003483195349</v>
      </c>
      <c r="I25" s="195">
        <v>160.97710554537207</v>
      </c>
      <c r="J25" s="195">
        <v>169.53247306870665</v>
      </c>
      <c r="K25" s="195">
        <v>174.8882176326199</v>
      </c>
      <c r="L25" s="195">
        <v>178.38423726510743</v>
      </c>
      <c r="M25" s="195">
        <v>186.07871763307796</v>
      </c>
      <c r="N25" s="195">
        <v>206.45777068132662</v>
      </c>
      <c r="O25" s="195">
        <v>219.03489183595235</v>
      </c>
      <c r="P25" s="195">
        <v>235.02656154756255</v>
      </c>
      <c r="Q25" s="195">
        <v>299.15417932461247</v>
      </c>
      <c r="R25" s="195">
        <v>313.76587155178623</v>
      </c>
      <c r="S25" s="195">
        <v>288.93255818858398</v>
      </c>
      <c r="T25" s="195">
        <v>317.18577682000006</v>
      </c>
      <c r="U25" s="195">
        <v>333.78353374999989</v>
      </c>
      <c r="V25" s="195">
        <v>303.68640383999985</v>
      </c>
      <c r="W25" s="195">
        <v>327.51367433246281</v>
      </c>
      <c r="X25" s="195">
        <v>370.62656941037483</v>
      </c>
      <c r="Y25" s="195">
        <v>415.40155297683646</v>
      </c>
      <c r="Z25" s="195">
        <v>336.38562308703871</v>
      </c>
      <c r="AA25" s="195">
        <v>366.47321008094161</v>
      </c>
      <c r="AB25" s="195">
        <v>398.29672764407837</v>
      </c>
      <c r="AC25" s="195">
        <v>424.27612903795739</v>
      </c>
      <c r="AD25" s="195">
        <v>457.00899667800678</v>
      </c>
      <c r="AE25" s="195">
        <v>466.16590857778533</v>
      </c>
      <c r="AF25" s="195">
        <v>497.26879749000011</v>
      </c>
      <c r="AG25" s="195">
        <v>519.48912686695417</v>
      </c>
      <c r="AH25" s="195">
        <v>548.56432997912043</v>
      </c>
      <c r="AI25" s="195">
        <v>683.15407702337086</v>
      </c>
      <c r="AJ25" s="195">
        <v>545.76866580490707</v>
      </c>
      <c r="AK25" s="195">
        <v>522.63943685512311</v>
      </c>
      <c r="AL25" s="195">
        <v>546.74521683599789</v>
      </c>
      <c r="AM25" s="195">
        <v>547.58677729163969</v>
      </c>
      <c r="AN25" s="195">
        <v>573.77118290388967</v>
      </c>
      <c r="AO25" s="195">
        <v>586.49591189069884</v>
      </c>
      <c r="AP25" s="195">
        <v>607.81277015110049</v>
      </c>
      <c r="AQ25" s="195">
        <v>650.98368796381351</v>
      </c>
      <c r="AR25" s="195">
        <v>659.35238020650706</v>
      </c>
      <c r="AS25" s="195">
        <v>667.72268803609757</v>
      </c>
      <c r="AT25" s="195">
        <v>713.81989782476853</v>
      </c>
      <c r="AU25" s="195">
        <v>711.52344726388833</v>
      </c>
      <c r="AV25" s="195">
        <v>761.61948424442028</v>
      </c>
      <c r="AW25" s="195">
        <v>703.35864686257491</v>
      </c>
      <c r="AX25" s="195">
        <v>739.7276467659658</v>
      </c>
      <c r="AY25" s="195">
        <v>772.47361673449132</v>
      </c>
      <c r="AZ25" s="195">
        <v>802.64859361520519</v>
      </c>
      <c r="BA25" s="195">
        <v>825.01118381296112</v>
      </c>
      <c r="BB25" s="195">
        <v>869.9283495047481</v>
      </c>
      <c r="BC25" s="195">
        <v>897.8363127482412</v>
      </c>
      <c r="BD25" s="195">
        <v>921.3652631462204</v>
      </c>
      <c r="BE25" s="195">
        <v>926.68800833236412</v>
      </c>
      <c r="BF25" s="195">
        <v>983.03257951371552</v>
      </c>
      <c r="BG25" s="195">
        <v>1008.6518316626006</v>
      </c>
      <c r="BH25" s="195">
        <v>1026.9333968802462</v>
      </c>
    </row>
    <row r="26" spans="1:60" x14ac:dyDescent="0.25">
      <c r="A26" s="183"/>
      <c r="B26" s="182" t="s">
        <v>350</v>
      </c>
      <c r="C26" s="197">
        <v>390.92837056583255</v>
      </c>
      <c r="D26" s="197">
        <v>458.20417934909921</v>
      </c>
      <c r="E26" s="197">
        <v>485.50261849139548</v>
      </c>
      <c r="F26" s="197">
        <v>497.93976142301437</v>
      </c>
      <c r="G26" s="197">
        <v>522.25100943463326</v>
      </c>
      <c r="H26" s="197">
        <v>593.28265938776485</v>
      </c>
      <c r="I26" s="197">
        <v>694.99483025521954</v>
      </c>
      <c r="J26" s="197">
        <v>716.56049128912173</v>
      </c>
      <c r="K26" s="197">
        <v>764.94460875905747</v>
      </c>
      <c r="L26" s="197">
        <v>764.70467671067831</v>
      </c>
      <c r="M26" s="197">
        <v>851.41254689560083</v>
      </c>
      <c r="N26" s="197">
        <v>928.08436572120695</v>
      </c>
      <c r="O26" s="197">
        <v>956.17973948034614</v>
      </c>
      <c r="P26" s="197">
        <v>1034.521664317419</v>
      </c>
      <c r="Q26" s="197">
        <v>1160.9412815081021</v>
      </c>
      <c r="R26" s="197">
        <v>1358.3396224144053</v>
      </c>
      <c r="S26" s="197">
        <v>1316.6581991023088</v>
      </c>
      <c r="T26" s="197">
        <v>1338.1554725617284</v>
      </c>
      <c r="U26" s="197">
        <v>1375.1734982404739</v>
      </c>
      <c r="V26" s="197">
        <v>1381.7255792678982</v>
      </c>
      <c r="W26" s="197">
        <v>1360.2807986312716</v>
      </c>
      <c r="X26" s="197">
        <v>1383.755041224761</v>
      </c>
      <c r="Y26" s="197">
        <v>1488.7067858612061</v>
      </c>
      <c r="Z26" s="197">
        <v>1478.2733991021294</v>
      </c>
      <c r="AA26" s="197">
        <v>1627.6383986712481</v>
      </c>
      <c r="AB26" s="197">
        <v>1829.3123018754188</v>
      </c>
      <c r="AC26" s="197">
        <v>1990.5784023090562</v>
      </c>
      <c r="AD26" s="197">
        <v>2137.1128109724259</v>
      </c>
      <c r="AE26" s="197">
        <v>2177.2537046499292</v>
      </c>
      <c r="AF26" s="197">
        <v>2226.0010892632231</v>
      </c>
      <c r="AG26" s="197">
        <v>2287.5536439898651</v>
      </c>
      <c r="AH26" s="197">
        <v>2334.9751268613336</v>
      </c>
      <c r="AI26" s="197">
        <v>2629.2467924285193</v>
      </c>
      <c r="AJ26" s="197">
        <v>2052.1294727789518</v>
      </c>
      <c r="AK26" s="197">
        <v>2085.5395567519536</v>
      </c>
      <c r="AL26" s="197">
        <v>2149.0472158485632</v>
      </c>
      <c r="AM26" s="197">
        <v>2174.7280696392427</v>
      </c>
      <c r="AN26" s="197">
        <v>2354.3849998214209</v>
      </c>
      <c r="AO26" s="197">
        <v>2513.3310328158159</v>
      </c>
      <c r="AP26" s="197">
        <v>2497.4677799545475</v>
      </c>
      <c r="AQ26" s="197">
        <v>2337.4354122073414</v>
      </c>
      <c r="AR26" s="197">
        <v>2332.9224479659106</v>
      </c>
      <c r="AS26" s="197">
        <v>2448.747800842546</v>
      </c>
      <c r="AT26" s="197">
        <v>2296.5752720008563</v>
      </c>
      <c r="AU26" s="197">
        <v>2300.4999283394236</v>
      </c>
      <c r="AV26" s="197">
        <v>2511.4370562094991</v>
      </c>
      <c r="AW26" s="197">
        <v>2489.1323555424897</v>
      </c>
      <c r="AX26" s="197">
        <v>2528.4149839523197</v>
      </c>
      <c r="AY26" s="197">
        <v>2538.1598644411324</v>
      </c>
      <c r="AZ26" s="197">
        <v>2691.6259961963669</v>
      </c>
      <c r="BA26" s="197">
        <v>2743.1225174112769</v>
      </c>
      <c r="BB26" s="197">
        <v>2725.5980210320604</v>
      </c>
      <c r="BC26" s="197">
        <v>2754.1185262812742</v>
      </c>
      <c r="BD26" s="197">
        <v>2886.4506090484911</v>
      </c>
      <c r="BE26" s="197">
        <v>2998.0406624054253</v>
      </c>
      <c r="BF26" s="197">
        <v>3090.7955725317433</v>
      </c>
      <c r="BG26" s="197">
        <v>3122.0367476886045</v>
      </c>
      <c r="BH26" s="197">
        <v>3268.1838211754925</v>
      </c>
    </row>
    <row r="27" spans="1:60" x14ac:dyDescent="0.25">
      <c r="A27" s="183"/>
      <c r="B27" s="122" t="s">
        <v>46</v>
      </c>
      <c r="C27" s="198"/>
      <c r="D27" s="198"/>
      <c r="E27" s="198"/>
      <c r="F27" s="198"/>
      <c r="G27" s="198"/>
      <c r="H27" s="198"/>
      <c r="I27" s="198"/>
      <c r="J27" s="198"/>
      <c r="K27" s="198"/>
      <c r="L27" s="198"/>
      <c r="M27" s="198"/>
      <c r="N27" s="198"/>
      <c r="O27" s="198"/>
      <c r="P27" s="198"/>
      <c r="Q27" s="198"/>
      <c r="R27" s="198"/>
      <c r="S27" s="198"/>
      <c r="T27" s="198"/>
      <c r="U27" s="198"/>
      <c r="V27" s="198"/>
      <c r="W27" s="198"/>
      <c r="X27" s="198"/>
      <c r="Y27" s="198"/>
      <c r="Z27" s="198"/>
      <c r="AA27" s="198"/>
      <c r="AB27" s="198"/>
      <c r="AC27" s="198"/>
      <c r="AD27" s="198"/>
      <c r="AE27" s="198"/>
      <c r="AF27" s="198"/>
      <c r="AG27" s="198"/>
      <c r="AH27" s="198"/>
      <c r="AI27" s="198"/>
      <c r="AJ27" s="198"/>
      <c r="AK27" s="198"/>
      <c r="AL27" s="198"/>
      <c r="AM27" s="198"/>
      <c r="AN27" s="198"/>
      <c r="AO27" s="198"/>
      <c r="AP27" s="198"/>
      <c r="AQ27" s="198"/>
      <c r="AR27" s="198"/>
      <c r="AS27" s="198"/>
      <c r="AT27" s="198"/>
      <c r="AU27" s="198"/>
      <c r="AV27" s="198"/>
      <c r="AW27" s="198"/>
      <c r="AX27" s="198"/>
      <c r="AY27" s="198"/>
      <c r="AZ27" s="198"/>
      <c r="BA27" s="198"/>
      <c r="BB27" s="198"/>
      <c r="BC27" s="198"/>
      <c r="BD27" s="198"/>
      <c r="BE27" s="198"/>
      <c r="BF27" s="198"/>
      <c r="BG27" s="198"/>
      <c r="BH27" s="198"/>
    </row>
    <row r="28" spans="1:60" ht="22.5" x14ac:dyDescent="0.25">
      <c r="A28" s="183"/>
      <c r="B28" s="184" t="s">
        <v>351</v>
      </c>
      <c r="C28" s="195">
        <v>12.589944263423998</v>
      </c>
      <c r="D28" s="195">
        <v>11.7788696038</v>
      </c>
      <c r="E28" s="195">
        <v>23.585593710000001</v>
      </c>
      <c r="F28" s="195">
        <v>16.146511749999998</v>
      </c>
      <c r="G28" s="195">
        <v>8.7074297899999991</v>
      </c>
      <c r="H28" s="195">
        <v>10.8518222319</v>
      </c>
      <c r="I28" s="195">
        <v>11.697276795000001</v>
      </c>
      <c r="J28" s="195">
        <v>15.123941035179998</v>
      </c>
      <c r="K28" s="195">
        <v>23.036964254480001</v>
      </c>
      <c r="L28" s="195">
        <v>26.16738513236</v>
      </c>
      <c r="M28" s="195">
        <v>30.852696613697475</v>
      </c>
      <c r="N28" s="195">
        <v>47.76143560103332</v>
      </c>
      <c r="O28" s="195">
        <v>79.077770958862146</v>
      </c>
      <c r="P28" s="195">
        <v>76.017072284905339</v>
      </c>
      <c r="Q28" s="195">
        <v>119.00672996032345</v>
      </c>
      <c r="R28" s="195">
        <v>132.95142563966644</v>
      </c>
      <c r="S28" s="195">
        <v>66.760397302925199</v>
      </c>
      <c r="T28" s="195">
        <v>69.047823527087743</v>
      </c>
      <c r="U28" s="195">
        <v>69.229085666288427</v>
      </c>
      <c r="V28" s="195">
        <v>73.701797232985385</v>
      </c>
      <c r="W28" s="195">
        <v>70.44690437820087</v>
      </c>
      <c r="X28" s="195">
        <v>99.008710127962843</v>
      </c>
      <c r="Y28" s="195">
        <v>126.52304728153388</v>
      </c>
      <c r="Z28" s="195">
        <v>30.786847405140623</v>
      </c>
      <c r="AA28" s="195">
        <v>35.643214502717022</v>
      </c>
      <c r="AB28" s="195">
        <v>42.427315888385053</v>
      </c>
      <c r="AC28" s="195">
        <v>45.784073375084922</v>
      </c>
      <c r="AD28" s="195">
        <v>45.354042510332782</v>
      </c>
      <c r="AE28" s="195">
        <v>47.734836976516625</v>
      </c>
      <c r="AF28" s="195">
        <v>47.245931294094035</v>
      </c>
      <c r="AG28" s="195">
        <v>53.317269118702441</v>
      </c>
      <c r="AH28" s="195">
        <v>40.268062999666469</v>
      </c>
      <c r="AI28" s="195">
        <v>37.006472960683496</v>
      </c>
      <c r="AJ28" s="195">
        <v>41.338113342113004</v>
      </c>
      <c r="AK28" s="195">
        <v>37.900901366975113</v>
      </c>
      <c r="AL28" s="195">
        <v>37.211682743586344</v>
      </c>
      <c r="AM28" s="195">
        <v>34.222213828928986</v>
      </c>
      <c r="AN28" s="195">
        <v>37.343363979637964</v>
      </c>
      <c r="AO28" s="195">
        <v>40.384219894891572</v>
      </c>
      <c r="AP28" s="195">
        <v>39.576123718497442</v>
      </c>
      <c r="AQ28" s="195">
        <v>33.294636298313897</v>
      </c>
      <c r="AR28" s="195">
        <v>32.501902627280963</v>
      </c>
      <c r="AS28" s="195">
        <v>32.609000201921525</v>
      </c>
      <c r="AT28" s="195">
        <v>32.292340806259027</v>
      </c>
      <c r="AU28" s="195">
        <v>18.640181703401453</v>
      </c>
      <c r="AV28" s="195">
        <v>20.099077859241596</v>
      </c>
      <c r="AW28" s="195">
        <v>22.157093243783834</v>
      </c>
      <c r="AX28" s="195">
        <v>22.95335435279355</v>
      </c>
      <c r="AY28" s="195">
        <v>21.355626231813762</v>
      </c>
      <c r="AZ28" s="195">
        <v>22.176478667278836</v>
      </c>
      <c r="BA28" s="195">
        <v>21.550914453675706</v>
      </c>
      <c r="BB28" s="195">
        <v>45.969050801542416</v>
      </c>
      <c r="BC28" s="195">
        <v>43.14750856776547</v>
      </c>
      <c r="BD28" s="195">
        <v>40.74001811697778</v>
      </c>
      <c r="BE28" s="195">
        <v>39.861283185195418</v>
      </c>
      <c r="BF28" s="195">
        <v>39.030223496443391</v>
      </c>
      <c r="BG28" s="195">
        <v>36.41289864836034</v>
      </c>
      <c r="BH28" s="195">
        <v>36.869578803406355</v>
      </c>
    </row>
    <row r="29" spans="1:60" ht="22.5" x14ac:dyDescent="0.25">
      <c r="A29" s="183"/>
      <c r="B29" s="185" t="s">
        <v>352</v>
      </c>
      <c r="C29" s="196">
        <v>12.589944263423998</v>
      </c>
      <c r="D29" s="196">
        <v>11.7788696038</v>
      </c>
      <c r="E29" s="196">
        <v>23.585593710000001</v>
      </c>
      <c r="F29" s="196">
        <v>16.146511749999998</v>
      </c>
      <c r="G29" s="196">
        <v>8.7074297899999991</v>
      </c>
      <c r="H29" s="196">
        <v>10.8518222319</v>
      </c>
      <c r="I29" s="196">
        <v>11.697276795000001</v>
      </c>
      <c r="J29" s="196">
        <v>15.123941035179998</v>
      </c>
      <c r="K29" s="196">
        <v>23.036964254480001</v>
      </c>
      <c r="L29" s="196">
        <v>26.16738513236</v>
      </c>
      <c r="M29" s="196">
        <v>30.852696613697475</v>
      </c>
      <c r="N29" s="196">
        <v>47.76143560103332</v>
      </c>
      <c r="O29" s="196">
        <v>79.077770958862146</v>
      </c>
      <c r="P29" s="196">
        <v>76.017072284905339</v>
      </c>
      <c r="Q29" s="196">
        <v>119.00672996032345</v>
      </c>
      <c r="R29" s="196">
        <v>132.95142563966644</v>
      </c>
      <c r="S29" s="196">
        <v>66.760397302925199</v>
      </c>
      <c r="T29" s="196">
        <v>69.047823527087743</v>
      </c>
      <c r="U29" s="196">
        <v>69.229085666288427</v>
      </c>
      <c r="V29" s="196">
        <v>73.701797232985385</v>
      </c>
      <c r="W29" s="196">
        <v>70.44690437820087</v>
      </c>
      <c r="X29" s="196">
        <v>99.008710127962843</v>
      </c>
      <c r="Y29" s="196">
        <v>126.52304728153388</v>
      </c>
      <c r="Z29" s="196">
        <v>30.786847405140623</v>
      </c>
      <c r="AA29" s="196">
        <v>35.643214502717022</v>
      </c>
      <c r="AB29" s="196">
        <v>42.427315888385053</v>
      </c>
      <c r="AC29" s="196">
        <v>45.784073375084922</v>
      </c>
      <c r="AD29" s="196">
        <v>45.354042510332782</v>
      </c>
      <c r="AE29" s="196">
        <v>47.734836976516625</v>
      </c>
      <c r="AF29" s="196">
        <v>47.245931294094035</v>
      </c>
      <c r="AG29" s="196">
        <v>53.317269118702441</v>
      </c>
      <c r="AH29" s="196">
        <v>40.268062999666469</v>
      </c>
      <c r="AI29" s="196">
        <v>37.006472960683496</v>
      </c>
      <c r="AJ29" s="196">
        <v>41.338113342113004</v>
      </c>
      <c r="AK29" s="196">
        <v>37.900901366975113</v>
      </c>
      <c r="AL29" s="196">
        <v>37.211682743586344</v>
      </c>
      <c r="AM29" s="196">
        <v>34.222213828928986</v>
      </c>
      <c r="AN29" s="196">
        <v>37.343363979637964</v>
      </c>
      <c r="AO29" s="196">
        <v>40.384219894891572</v>
      </c>
      <c r="AP29" s="196">
        <v>39.576123718497442</v>
      </c>
      <c r="AQ29" s="196">
        <v>33.294636298313897</v>
      </c>
      <c r="AR29" s="196">
        <v>32.501902627280963</v>
      </c>
      <c r="AS29" s="196">
        <v>32.609000201921525</v>
      </c>
      <c r="AT29" s="196">
        <v>32.292340806259027</v>
      </c>
      <c r="AU29" s="196">
        <v>18.640181703401453</v>
      </c>
      <c r="AV29" s="196">
        <v>20.099077859241596</v>
      </c>
      <c r="AW29" s="196">
        <v>22.157093243783834</v>
      </c>
      <c r="AX29" s="196">
        <v>22.95335435279355</v>
      </c>
      <c r="AY29" s="196">
        <v>21.355626231813762</v>
      </c>
      <c r="AZ29" s="196">
        <v>22.176478667278836</v>
      </c>
      <c r="BA29" s="196">
        <v>21.550914453675706</v>
      </c>
      <c r="BB29" s="196">
        <v>45.969050801542416</v>
      </c>
      <c r="BC29" s="196">
        <v>43.14750856776547</v>
      </c>
      <c r="BD29" s="196">
        <v>40.74001811697778</v>
      </c>
      <c r="BE29" s="196">
        <v>39.861283185195418</v>
      </c>
      <c r="BF29" s="196">
        <v>39.030223496443391</v>
      </c>
      <c r="BG29" s="196">
        <v>36.41289864836034</v>
      </c>
      <c r="BH29" s="196">
        <v>36.869578803406355</v>
      </c>
    </row>
    <row r="30" spans="1:60" x14ac:dyDescent="0.25">
      <c r="A30" s="183"/>
      <c r="B30" s="181" t="s">
        <v>353</v>
      </c>
      <c r="C30" s="195"/>
      <c r="D30" s="195"/>
      <c r="E30" s="195"/>
      <c r="F30" s="195"/>
      <c r="G30" s="195"/>
      <c r="H30" s="195"/>
      <c r="I30" s="195"/>
      <c r="J30" s="195"/>
      <c r="K30" s="195"/>
      <c r="L30" s="195"/>
      <c r="M30" s="195"/>
      <c r="N30" s="195"/>
      <c r="O30" s="195"/>
      <c r="P30" s="195"/>
      <c r="Q30" s="195"/>
      <c r="R30" s="195"/>
      <c r="S30" s="195"/>
      <c r="T30" s="195"/>
      <c r="U30" s="195"/>
      <c r="V30" s="195"/>
      <c r="W30" s="195"/>
      <c r="X30" s="195"/>
      <c r="Y30" s="195"/>
      <c r="Z30" s="195"/>
      <c r="AA30" s="195"/>
      <c r="AB30" s="195"/>
      <c r="AC30" s="195"/>
      <c r="AD30" s="195"/>
      <c r="AE30" s="195"/>
      <c r="AF30" s="195"/>
      <c r="AG30" s="195"/>
      <c r="AH30" s="195"/>
      <c r="AI30" s="195"/>
      <c r="AJ30" s="195"/>
      <c r="AK30" s="195"/>
      <c r="AL30" s="195"/>
      <c r="AM30" s="195"/>
      <c r="AN30" s="195"/>
      <c r="AO30" s="195"/>
      <c r="AP30" s="195"/>
      <c r="AQ30" s="195"/>
      <c r="AR30" s="195"/>
      <c r="AS30" s="195"/>
      <c r="AT30" s="195"/>
      <c r="AU30" s="195"/>
      <c r="AV30" s="195"/>
      <c r="AW30" s="195"/>
      <c r="AX30" s="195"/>
      <c r="AY30" s="195"/>
      <c r="AZ30" s="195"/>
      <c r="BA30" s="195"/>
      <c r="BB30" s="195"/>
      <c r="BC30" s="195"/>
      <c r="BD30" s="195"/>
      <c r="BE30" s="195"/>
      <c r="BF30" s="195"/>
      <c r="BG30" s="195"/>
      <c r="BH30" s="195"/>
    </row>
    <row r="31" spans="1:60" ht="22.5" x14ac:dyDescent="0.25">
      <c r="A31" s="183"/>
      <c r="B31" s="186" t="s">
        <v>354</v>
      </c>
      <c r="C31" s="196"/>
      <c r="D31" s="196"/>
      <c r="E31" s="196"/>
      <c r="F31" s="196"/>
      <c r="G31" s="196"/>
      <c r="H31" s="196"/>
      <c r="I31" s="196"/>
      <c r="J31" s="196"/>
      <c r="K31" s="196"/>
      <c r="L31" s="196"/>
      <c r="M31" s="196"/>
      <c r="N31" s="196"/>
      <c r="O31" s="196"/>
      <c r="P31" s="196"/>
      <c r="Q31" s="196"/>
      <c r="R31" s="196"/>
      <c r="S31" s="196"/>
      <c r="T31" s="196"/>
      <c r="U31" s="196"/>
      <c r="V31" s="196"/>
      <c r="W31" s="196"/>
      <c r="X31" s="196"/>
      <c r="Y31" s="196"/>
      <c r="Z31" s="196"/>
      <c r="AA31" s="196"/>
      <c r="AB31" s="196"/>
      <c r="AC31" s="196"/>
      <c r="AD31" s="196"/>
      <c r="AE31" s="196"/>
      <c r="AF31" s="196"/>
      <c r="AG31" s="196"/>
      <c r="AH31" s="196"/>
      <c r="AI31" s="196"/>
      <c r="AJ31" s="196"/>
      <c r="AK31" s="196"/>
      <c r="AL31" s="196"/>
      <c r="AM31" s="196"/>
      <c r="AN31" s="196"/>
      <c r="AO31" s="196"/>
      <c r="AP31" s="196"/>
      <c r="AQ31" s="196"/>
      <c r="AR31" s="196"/>
      <c r="AS31" s="196"/>
      <c r="AT31" s="196"/>
      <c r="AU31" s="196"/>
      <c r="AV31" s="196"/>
      <c r="AW31" s="196"/>
      <c r="AX31" s="196"/>
      <c r="AY31" s="196"/>
      <c r="AZ31" s="196"/>
      <c r="BA31" s="196"/>
      <c r="BB31" s="196"/>
      <c r="BC31" s="196"/>
      <c r="BD31" s="196"/>
      <c r="BE31" s="196"/>
      <c r="BF31" s="196"/>
      <c r="BG31" s="196"/>
      <c r="BH31" s="196"/>
    </row>
    <row r="32" spans="1:60" ht="22.5" x14ac:dyDescent="0.25">
      <c r="A32" s="183"/>
      <c r="B32" s="184" t="s">
        <v>355</v>
      </c>
      <c r="C32" s="195"/>
      <c r="D32" s="195"/>
      <c r="E32" s="195"/>
      <c r="F32" s="195"/>
      <c r="G32" s="195"/>
      <c r="H32" s="195"/>
      <c r="I32" s="195"/>
      <c r="J32" s="195"/>
      <c r="K32" s="195"/>
      <c r="L32" s="195"/>
      <c r="M32" s="195"/>
      <c r="N32" s="195"/>
      <c r="O32" s="195"/>
      <c r="P32" s="195"/>
      <c r="Q32" s="195"/>
      <c r="R32" s="195"/>
      <c r="S32" s="195"/>
      <c r="T32" s="195"/>
      <c r="U32" s="195"/>
      <c r="V32" s="195"/>
      <c r="W32" s="195"/>
      <c r="X32" s="195"/>
      <c r="Y32" s="195"/>
      <c r="Z32" s="195"/>
      <c r="AA32" s="195"/>
      <c r="AB32" s="195"/>
      <c r="AC32" s="195"/>
      <c r="AD32" s="195"/>
      <c r="AE32" s="195"/>
      <c r="AF32" s="195"/>
      <c r="AG32" s="195"/>
      <c r="AH32" s="195"/>
      <c r="AI32" s="195"/>
      <c r="AJ32" s="195"/>
      <c r="AK32" s="195"/>
      <c r="AL32" s="195"/>
      <c r="AM32" s="195"/>
      <c r="AN32" s="195"/>
      <c r="AO32" s="195"/>
      <c r="AP32" s="195"/>
      <c r="AQ32" s="195"/>
      <c r="AR32" s="195"/>
      <c r="AS32" s="195"/>
      <c r="AT32" s="195"/>
      <c r="AU32" s="195"/>
      <c r="AV32" s="195"/>
      <c r="AW32" s="195"/>
      <c r="AX32" s="195"/>
      <c r="AY32" s="195"/>
      <c r="AZ32" s="195"/>
      <c r="BA32" s="195"/>
      <c r="BB32" s="195"/>
      <c r="BC32" s="195"/>
      <c r="BD32" s="195"/>
      <c r="BE32" s="195"/>
      <c r="BF32" s="195"/>
      <c r="BG32" s="195"/>
      <c r="BH32" s="195"/>
    </row>
    <row r="33" spans="1:60" x14ac:dyDescent="0.25">
      <c r="A33" s="183"/>
      <c r="B33" s="187" t="s">
        <v>356</v>
      </c>
      <c r="C33" s="199">
        <v>3.0242629900000009</v>
      </c>
      <c r="D33" s="199">
        <v>2.0289822000000002</v>
      </c>
      <c r="E33" s="199">
        <v>3.4216907700000072</v>
      </c>
      <c r="F33" s="199">
        <v>2.4397339200000108</v>
      </c>
      <c r="G33" s="199">
        <v>3.5260578899999859</v>
      </c>
      <c r="H33" s="199">
        <v>3.7357361822799997</v>
      </c>
      <c r="I33" s="199">
        <v>3.4795645081340001</v>
      </c>
      <c r="J33" s="199">
        <v>3.3408100406560002</v>
      </c>
      <c r="K33" s="199">
        <v>4.1477874050999999</v>
      </c>
      <c r="L33" s="199">
        <v>4.0092957083999998</v>
      </c>
      <c r="M33" s="199">
        <v>5.6791363299999995</v>
      </c>
      <c r="N33" s="199">
        <v>5.1327021097300012</v>
      </c>
      <c r="O33" s="199">
        <v>10.272761062878999</v>
      </c>
      <c r="P33" s="199">
        <v>8.004970503800001</v>
      </c>
      <c r="Q33" s="199">
        <v>8.5459323514429997</v>
      </c>
      <c r="R33" s="199">
        <v>10.476126297648999</v>
      </c>
      <c r="S33" s="199">
        <v>10.663479936230999</v>
      </c>
      <c r="T33" s="199">
        <v>14.297048852160987</v>
      </c>
      <c r="U33" s="199">
        <v>16.4343856426703</v>
      </c>
      <c r="V33" s="199">
        <v>16.072441080716402</v>
      </c>
      <c r="W33" s="199">
        <v>17.713401633378499</v>
      </c>
      <c r="X33" s="199">
        <v>16.574055982571501</v>
      </c>
      <c r="Y33" s="199">
        <v>16.261218575947197</v>
      </c>
      <c r="Z33" s="199">
        <v>16.317111928654398</v>
      </c>
      <c r="AA33" s="199">
        <v>20.815142412311062</v>
      </c>
      <c r="AB33" s="199">
        <v>19.632897584355579</v>
      </c>
      <c r="AC33" s="199">
        <v>22.987663431740664</v>
      </c>
      <c r="AD33" s="199">
        <v>26.148636882188093</v>
      </c>
      <c r="AE33" s="199">
        <v>31.68777798438137</v>
      </c>
      <c r="AF33" s="199">
        <v>32.487839045858351</v>
      </c>
      <c r="AG33" s="199">
        <v>29.738652040541773</v>
      </c>
      <c r="AH33" s="199">
        <v>30.285543450890543</v>
      </c>
      <c r="AI33" s="199">
        <v>32.455321359048867</v>
      </c>
      <c r="AJ33" s="199">
        <v>27.252402142750693</v>
      </c>
      <c r="AK33" s="199">
        <v>31.177705029339471</v>
      </c>
      <c r="AL33" s="199">
        <v>35.716807641639782</v>
      </c>
      <c r="AM33" s="199">
        <v>46.7471587376941</v>
      </c>
      <c r="AN33" s="199">
        <v>44.200870836632241</v>
      </c>
      <c r="AO33" s="199">
        <v>34.698872875024037</v>
      </c>
      <c r="AP33" s="199">
        <v>41.451066425080711</v>
      </c>
      <c r="AQ33" s="199">
        <v>33.019631707730824</v>
      </c>
      <c r="AR33" s="199">
        <v>30.613025934130057</v>
      </c>
      <c r="AS33" s="199">
        <v>45.106707248395267</v>
      </c>
      <c r="AT33" s="199">
        <v>37.040912840044243</v>
      </c>
      <c r="AU33" s="199">
        <v>35.676665091799173</v>
      </c>
      <c r="AV33" s="199">
        <v>49.349997634530943</v>
      </c>
      <c r="AW33" s="199">
        <v>39.322738573272275</v>
      </c>
      <c r="AX33" s="199">
        <v>65.499583506221114</v>
      </c>
      <c r="AY33" s="199">
        <v>49.104640077393839</v>
      </c>
      <c r="AZ33" s="199">
        <v>51.825376608478045</v>
      </c>
      <c r="BA33" s="199">
        <v>54.592170505456949</v>
      </c>
      <c r="BB33" s="199">
        <v>50.644679045492808</v>
      </c>
      <c r="BC33" s="199">
        <v>44.38145133002034</v>
      </c>
      <c r="BD33" s="199">
        <v>64.863650547187277</v>
      </c>
      <c r="BE33" s="199">
        <v>50.356496206413908</v>
      </c>
      <c r="BF33" s="199">
        <v>61.431510307140009</v>
      </c>
      <c r="BG33" s="199">
        <v>53.88433462044393</v>
      </c>
      <c r="BH33" s="199">
        <v>55.138582935935503</v>
      </c>
    </row>
    <row r="34" spans="1:60" x14ac:dyDescent="0.25">
      <c r="A34" s="183"/>
      <c r="B34" s="25" t="s">
        <v>70</v>
      </c>
      <c r="C34" s="200">
        <v>3.0242629900000009</v>
      </c>
      <c r="D34" s="200">
        <v>2.0289822000000002</v>
      </c>
      <c r="E34" s="200">
        <v>3.4216907700000072</v>
      </c>
      <c r="F34" s="200">
        <v>2.4041404700000109</v>
      </c>
      <c r="G34" s="200">
        <v>3.5260578899999859</v>
      </c>
      <c r="H34" s="200">
        <v>3.7357361822799997</v>
      </c>
      <c r="I34" s="200">
        <v>3.4439710581340002</v>
      </c>
      <c r="J34" s="200">
        <v>3.3408100406560002</v>
      </c>
      <c r="K34" s="200">
        <v>4.1477874050999999</v>
      </c>
      <c r="L34" s="200">
        <v>4.0092957083999998</v>
      </c>
      <c r="M34" s="200">
        <v>5.6791363299999995</v>
      </c>
      <c r="N34" s="200">
        <v>5.1327021097300012</v>
      </c>
      <c r="O34" s="200">
        <v>10.272761062878999</v>
      </c>
      <c r="P34" s="200">
        <v>8.004970503800001</v>
      </c>
      <c r="Q34" s="200">
        <v>8.5459323514429997</v>
      </c>
      <c r="R34" s="200">
        <v>10.476126297648999</v>
      </c>
      <c r="S34" s="200">
        <v>10.663479936230999</v>
      </c>
      <c r="T34" s="200">
        <v>13.998966852160986</v>
      </c>
      <c r="U34" s="200">
        <v>16.1011456426703</v>
      </c>
      <c r="V34" s="200">
        <v>16.072441080716402</v>
      </c>
      <c r="W34" s="200">
        <v>17.403161633378499</v>
      </c>
      <c r="X34" s="200">
        <v>16.574055982571501</v>
      </c>
      <c r="Y34" s="200">
        <v>16.261218575947197</v>
      </c>
      <c r="Z34" s="200">
        <v>16.004871928654399</v>
      </c>
      <c r="AA34" s="200">
        <v>20.815142412311062</v>
      </c>
      <c r="AB34" s="200">
        <v>19.632897584355579</v>
      </c>
      <c r="AC34" s="200">
        <v>22.987663431740664</v>
      </c>
      <c r="AD34" s="200">
        <v>26.148636882188093</v>
      </c>
      <c r="AE34" s="200">
        <v>31.68777798438137</v>
      </c>
      <c r="AF34" s="200">
        <v>32.487839045858351</v>
      </c>
      <c r="AG34" s="200">
        <v>29.738652040541773</v>
      </c>
      <c r="AH34" s="200">
        <v>29.943323560890544</v>
      </c>
      <c r="AI34" s="200">
        <v>32.112423259048867</v>
      </c>
      <c r="AJ34" s="200">
        <v>27.252402142750693</v>
      </c>
      <c r="AK34" s="200">
        <v>31.177705029339471</v>
      </c>
      <c r="AL34" s="200">
        <v>35.716807641639782</v>
      </c>
      <c r="AM34" s="200">
        <v>46.740007847694102</v>
      </c>
      <c r="AN34" s="200">
        <v>31.458054469803773</v>
      </c>
      <c r="AO34" s="200">
        <v>28.747622484610194</v>
      </c>
      <c r="AP34" s="200">
        <v>35.679225728852089</v>
      </c>
      <c r="AQ34" s="200">
        <v>28.046956724213999</v>
      </c>
      <c r="AR34" s="200">
        <v>26.293056992506003</v>
      </c>
      <c r="AS34" s="200">
        <v>40.510383259999998</v>
      </c>
      <c r="AT34" s="200">
        <v>32.203898673007998</v>
      </c>
      <c r="AU34" s="200">
        <v>29.906678202633</v>
      </c>
      <c r="AV34" s="200">
        <v>43.700885737504997</v>
      </c>
      <c r="AW34" s="200">
        <v>33.627947792008001</v>
      </c>
      <c r="AX34" s="200">
        <v>60.068970647461995</v>
      </c>
      <c r="AY34" s="200">
        <v>45.358983228214001</v>
      </c>
      <c r="AZ34" s="200">
        <v>48.526308523421996</v>
      </c>
      <c r="BA34" s="200">
        <v>49.888715115487003</v>
      </c>
      <c r="BB34" s="200">
        <v>46.627335499612002</v>
      </c>
      <c r="BC34" s="200">
        <v>39.932677066303995</v>
      </c>
      <c r="BD34" s="200">
        <v>59.198803128377001</v>
      </c>
      <c r="BE34" s="200">
        <v>45.310933736380996</v>
      </c>
      <c r="BF34" s="200">
        <v>56.502726028207995</v>
      </c>
      <c r="BG34" s="200">
        <v>51.593648503579999</v>
      </c>
      <c r="BH34" s="200">
        <v>49.925199714515998</v>
      </c>
    </row>
    <row r="35" spans="1:60" x14ac:dyDescent="0.25">
      <c r="A35" s="183"/>
      <c r="B35" s="26" t="s">
        <v>71</v>
      </c>
      <c r="C35" s="200">
        <v>0</v>
      </c>
      <c r="D35" s="200">
        <v>0</v>
      </c>
      <c r="E35" s="200">
        <v>0</v>
      </c>
      <c r="F35" s="200">
        <v>0</v>
      </c>
      <c r="G35" s="200">
        <v>0</v>
      </c>
      <c r="H35" s="200">
        <v>0</v>
      </c>
      <c r="I35" s="200">
        <v>0</v>
      </c>
      <c r="J35" s="200">
        <v>0</v>
      </c>
      <c r="K35" s="200">
        <v>0</v>
      </c>
      <c r="L35" s="200">
        <v>0</v>
      </c>
      <c r="M35" s="200">
        <v>0</v>
      </c>
      <c r="N35" s="200">
        <v>0</v>
      </c>
      <c r="O35" s="200">
        <v>0</v>
      </c>
      <c r="P35" s="200">
        <v>0</v>
      </c>
      <c r="Q35" s="200">
        <v>0</v>
      </c>
      <c r="R35" s="200">
        <v>0</v>
      </c>
      <c r="S35" s="200">
        <v>0</v>
      </c>
      <c r="T35" s="200">
        <v>0</v>
      </c>
      <c r="U35" s="200">
        <v>0</v>
      </c>
      <c r="V35" s="200">
        <v>0</v>
      </c>
      <c r="W35" s="200">
        <v>0</v>
      </c>
      <c r="X35" s="200">
        <v>0</v>
      </c>
      <c r="Y35" s="200">
        <v>0</v>
      </c>
      <c r="Z35" s="200">
        <v>0</v>
      </c>
      <c r="AA35" s="200">
        <v>0</v>
      </c>
      <c r="AB35" s="200">
        <v>0</v>
      </c>
      <c r="AC35" s="200">
        <v>0</v>
      </c>
      <c r="AD35" s="200">
        <v>0</v>
      </c>
      <c r="AE35" s="200">
        <v>0</v>
      </c>
      <c r="AF35" s="200">
        <v>0</v>
      </c>
      <c r="AG35" s="200">
        <v>0</v>
      </c>
      <c r="AH35" s="200">
        <v>0</v>
      </c>
      <c r="AI35" s="200">
        <v>0</v>
      </c>
      <c r="AJ35" s="200">
        <v>0</v>
      </c>
      <c r="AK35" s="200">
        <v>0</v>
      </c>
      <c r="AL35" s="200">
        <v>0</v>
      </c>
      <c r="AM35" s="200">
        <v>0</v>
      </c>
      <c r="AN35" s="200">
        <v>12.742816366828466</v>
      </c>
      <c r="AO35" s="200">
        <v>5.9512503904138399</v>
      </c>
      <c r="AP35" s="200">
        <v>5.7718406962286197</v>
      </c>
      <c r="AQ35" s="200">
        <v>4.9726749835168258</v>
      </c>
      <c r="AR35" s="200">
        <v>4.3199689416240554</v>
      </c>
      <c r="AS35" s="200">
        <v>4.5963239883952678</v>
      </c>
      <c r="AT35" s="200">
        <v>4.8370141670362417</v>
      </c>
      <c r="AU35" s="200">
        <v>5.769986889166173</v>
      </c>
      <c r="AV35" s="200">
        <v>5.6491118970259437</v>
      </c>
      <c r="AW35" s="200">
        <v>5.6947907812642748</v>
      </c>
      <c r="AX35" s="200">
        <v>5.4306128587591207</v>
      </c>
      <c r="AY35" s="200">
        <v>3.7456568491798379</v>
      </c>
      <c r="AZ35" s="200">
        <v>3.2990680850560463</v>
      </c>
      <c r="BA35" s="200">
        <v>4.7034553899699478</v>
      </c>
      <c r="BB35" s="200">
        <v>4.0173435458808093</v>
      </c>
      <c r="BC35" s="200">
        <v>4.4487742637163468</v>
      </c>
      <c r="BD35" s="200">
        <v>5.66484741881027</v>
      </c>
      <c r="BE35" s="200">
        <v>5.0455624700329142</v>
      </c>
      <c r="BF35" s="200">
        <v>4.9287842789320147</v>
      </c>
      <c r="BG35" s="200">
        <v>2.2906861168639292</v>
      </c>
      <c r="BH35" s="200">
        <v>5.2133832214195062</v>
      </c>
    </row>
    <row r="36" spans="1:60" x14ac:dyDescent="0.25">
      <c r="A36" s="183"/>
      <c r="B36" s="26" t="s">
        <v>73</v>
      </c>
      <c r="C36" s="200">
        <v>0</v>
      </c>
      <c r="D36" s="200">
        <v>0</v>
      </c>
      <c r="E36" s="200">
        <v>0</v>
      </c>
      <c r="F36" s="200">
        <v>0</v>
      </c>
      <c r="G36" s="200">
        <v>0</v>
      </c>
      <c r="H36" s="200">
        <v>0</v>
      </c>
      <c r="I36" s="200">
        <v>0</v>
      </c>
      <c r="J36" s="200">
        <v>0</v>
      </c>
      <c r="K36" s="200">
        <v>0</v>
      </c>
      <c r="L36" s="200">
        <v>0</v>
      </c>
      <c r="M36" s="200">
        <v>0</v>
      </c>
      <c r="N36" s="200">
        <v>0</v>
      </c>
      <c r="O36" s="200">
        <v>0</v>
      </c>
      <c r="P36" s="200">
        <v>0</v>
      </c>
      <c r="Q36" s="200">
        <v>0</v>
      </c>
      <c r="R36" s="200">
        <v>0</v>
      </c>
      <c r="S36" s="200">
        <v>0</v>
      </c>
      <c r="T36" s="200">
        <v>0</v>
      </c>
      <c r="U36" s="200">
        <v>0</v>
      </c>
      <c r="V36" s="200">
        <v>0</v>
      </c>
      <c r="W36" s="200">
        <v>0</v>
      </c>
      <c r="X36" s="200">
        <v>0</v>
      </c>
      <c r="Y36" s="200">
        <v>0</v>
      </c>
      <c r="Z36" s="200">
        <v>0</v>
      </c>
      <c r="AA36" s="200">
        <v>0</v>
      </c>
      <c r="AB36" s="200">
        <v>0</v>
      </c>
      <c r="AC36" s="200">
        <v>0</v>
      </c>
      <c r="AD36" s="200">
        <v>0</v>
      </c>
      <c r="AE36" s="200">
        <v>0</v>
      </c>
      <c r="AF36" s="200">
        <v>0</v>
      </c>
      <c r="AG36" s="200">
        <v>0</v>
      </c>
      <c r="AH36" s="200">
        <v>0</v>
      </c>
      <c r="AI36" s="200">
        <v>0</v>
      </c>
      <c r="AJ36" s="200">
        <v>0</v>
      </c>
      <c r="AK36" s="200">
        <v>0</v>
      </c>
      <c r="AL36" s="200">
        <v>0</v>
      </c>
      <c r="AM36" s="200">
        <v>0</v>
      </c>
      <c r="AN36" s="200">
        <v>0</v>
      </c>
      <c r="AO36" s="200">
        <v>0</v>
      </c>
      <c r="AP36" s="200">
        <v>0</v>
      </c>
      <c r="AQ36" s="200">
        <v>0</v>
      </c>
      <c r="AR36" s="200">
        <v>0</v>
      </c>
      <c r="AS36" s="200">
        <v>0</v>
      </c>
      <c r="AT36" s="200">
        <v>0</v>
      </c>
      <c r="AU36" s="200">
        <v>0</v>
      </c>
      <c r="AV36" s="200">
        <v>0</v>
      </c>
      <c r="AW36" s="200">
        <v>0</v>
      </c>
      <c r="AX36" s="200">
        <v>0</v>
      </c>
      <c r="AY36" s="200">
        <v>0</v>
      </c>
      <c r="AZ36" s="200">
        <v>0</v>
      </c>
      <c r="BA36" s="200">
        <v>0</v>
      </c>
      <c r="BB36" s="200">
        <v>0</v>
      </c>
      <c r="BC36" s="200">
        <v>0</v>
      </c>
      <c r="BD36" s="200">
        <v>0</v>
      </c>
      <c r="BE36" s="200">
        <v>0</v>
      </c>
      <c r="BF36" s="200">
        <v>0</v>
      </c>
      <c r="BG36" s="200">
        <v>0</v>
      </c>
      <c r="BH36" s="200">
        <v>0</v>
      </c>
    </row>
    <row r="37" spans="1:60" x14ac:dyDescent="0.25">
      <c r="A37" s="183"/>
      <c r="B37" s="26" t="s">
        <v>74</v>
      </c>
      <c r="C37" s="200">
        <v>0</v>
      </c>
      <c r="D37" s="200">
        <v>0</v>
      </c>
      <c r="E37" s="200">
        <v>0</v>
      </c>
      <c r="F37" s="200">
        <v>3.5593449999999999E-2</v>
      </c>
      <c r="G37" s="200">
        <v>0</v>
      </c>
      <c r="H37" s="200">
        <v>0</v>
      </c>
      <c r="I37" s="200">
        <v>3.5593449999999999E-2</v>
      </c>
      <c r="J37" s="200">
        <v>0</v>
      </c>
      <c r="K37" s="200">
        <v>0</v>
      </c>
      <c r="L37" s="200">
        <v>0</v>
      </c>
      <c r="M37" s="200">
        <v>0</v>
      </c>
      <c r="N37" s="200">
        <v>0</v>
      </c>
      <c r="O37" s="200">
        <v>0</v>
      </c>
      <c r="P37" s="200">
        <v>0</v>
      </c>
      <c r="Q37" s="200">
        <v>0</v>
      </c>
      <c r="R37" s="200">
        <v>0</v>
      </c>
      <c r="S37" s="200">
        <v>0</v>
      </c>
      <c r="T37" s="200">
        <v>0.29808200000000001</v>
      </c>
      <c r="U37" s="200">
        <v>0.33323999999999998</v>
      </c>
      <c r="V37" s="200">
        <v>0</v>
      </c>
      <c r="W37" s="200">
        <v>0.31024000000000002</v>
      </c>
      <c r="X37" s="200">
        <v>0</v>
      </c>
      <c r="Y37" s="200">
        <v>0</v>
      </c>
      <c r="Z37" s="200">
        <v>0.31224000000000002</v>
      </c>
      <c r="AA37" s="200">
        <v>0</v>
      </c>
      <c r="AB37" s="200">
        <v>0</v>
      </c>
      <c r="AC37" s="200">
        <v>0</v>
      </c>
      <c r="AD37" s="200">
        <v>0</v>
      </c>
      <c r="AE37" s="200">
        <v>0</v>
      </c>
      <c r="AF37" s="200">
        <v>0</v>
      </c>
      <c r="AG37" s="200">
        <v>0</v>
      </c>
      <c r="AH37" s="200">
        <v>0.34221989000000003</v>
      </c>
      <c r="AI37" s="200">
        <v>0.34289809999999998</v>
      </c>
      <c r="AJ37" s="200">
        <v>0</v>
      </c>
      <c r="AK37" s="200">
        <v>0</v>
      </c>
      <c r="AL37" s="200">
        <v>0</v>
      </c>
      <c r="AM37" s="200">
        <v>7.15089E-3</v>
      </c>
      <c r="AN37" s="200">
        <v>0</v>
      </c>
      <c r="AO37" s="200">
        <v>0</v>
      </c>
      <c r="AP37" s="200">
        <v>0</v>
      </c>
      <c r="AQ37" s="200">
        <v>0</v>
      </c>
      <c r="AR37" s="200">
        <v>0</v>
      </c>
      <c r="AS37" s="200">
        <v>0</v>
      </c>
      <c r="AT37" s="200">
        <v>0</v>
      </c>
      <c r="AU37" s="200">
        <v>0</v>
      </c>
      <c r="AV37" s="200">
        <v>0</v>
      </c>
      <c r="AW37" s="200">
        <v>0</v>
      </c>
      <c r="AX37" s="200">
        <v>0</v>
      </c>
      <c r="AY37" s="200">
        <v>0</v>
      </c>
      <c r="AZ37" s="200">
        <v>0</v>
      </c>
      <c r="BA37" s="200">
        <v>0</v>
      </c>
      <c r="BB37" s="200">
        <v>0</v>
      </c>
      <c r="BC37" s="200">
        <v>0</v>
      </c>
      <c r="BD37" s="200">
        <v>0</v>
      </c>
      <c r="BE37" s="200">
        <v>0</v>
      </c>
      <c r="BF37" s="200">
        <v>0</v>
      </c>
      <c r="BG37" s="200">
        <v>0</v>
      </c>
      <c r="BH37" s="200">
        <v>0</v>
      </c>
    </row>
    <row r="38" spans="1:60" x14ac:dyDescent="0.25">
      <c r="A38" s="183"/>
      <c r="B38" s="26" t="s">
        <v>357</v>
      </c>
      <c r="C38" s="200">
        <v>0</v>
      </c>
      <c r="D38" s="200">
        <v>0</v>
      </c>
      <c r="E38" s="200">
        <v>0</v>
      </c>
      <c r="F38" s="200">
        <v>0</v>
      </c>
      <c r="G38" s="200">
        <v>0</v>
      </c>
      <c r="H38" s="200">
        <v>0</v>
      </c>
      <c r="I38" s="200">
        <v>0</v>
      </c>
      <c r="J38" s="200">
        <v>0</v>
      </c>
      <c r="K38" s="200">
        <v>0</v>
      </c>
      <c r="L38" s="200">
        <v>0</v>
      </c>
      <c r="M38" s="200">
        <v>0</v>
      </c>
      <c r="N38" s="200">
        <v>0</v>
      </c>
      <c r="O38" s="200">
        <v>0</v>
      </c>
      <c r="P38" s="200">
        <v>0</v>
      </c>
      <c r="Q38" s="200">
        <v>0</v>
      </c>
      <c r="R38" s="200">
        <v>0</v>
      </c>
      <c r="S38" s="200">
        <v>0</v>
      </c>
      <c r="T38" s="200">
        <v>0</v>
      </c>
      <c r="U38" s="200">
        <v>0</v>
      </c>
      <c r="V38" s="200">
        <v>0</v>
      </c>
      <c r="W38" s="200">
        <v>0</v>
      </c>
      <c r="X38" s="200">
        <v>0</v>
      </c>
      <c r="Y38" s="200">
        <v>0</v>
      </c>
      <c r="Z38" s="200">
        <v>0</v>
      </c>
      <c r="AA38" s="200">
        <v>0</v>
      </c>
      <c r="AB38" s="200">
        <v>0</v>
      </c>
      <c r="AC38" s="200">
        <v>0</v>
      </c>
      <c r="AD38" s="200">
        <v>0</v>
      </c>
      <c r="AE38" s="200">
        <v>0</v>
      </c>
      <c r="AF38" s="200">
        <v>0</v>
      </c>
      <c r="AG38" s="200">
        <v>0</v>
      </c>
      <c r="AH38" s="200">
        <v>0</v>
      </c>
      <c r="AI38" s="200">
        <v>0</v>
      </c>
      <c r="AJ38" s="200">
        <v>0</v>
      </c>
      <c r="AK38" s="200">
        <v>0</v>
      </c>
      <c r="AL38" s="200">
        <v>0</v>
      </c>
      <c r="AM38" s="200">
        <v>0</v>
      </c>
      <c r="AN38" s="200">
        <v>0</v>
      </c>
      <c r="AO38" s="200">
        <v>0</v>
      </c>
      <c r="AP38" s="200">
        <v>0</v>
      </c>
      <c r="AQ38" s="200">
        <v>0</v>
      </c>
      <c r="AR38" s="200">
        <v>0</v>
      </c>
      <c r="AS38" s="200">
        <v>0</v>
      </c>
      <c r="AT38" s="200">
        <v>0</v>
      </c>
      <c r="AU38" s="200">
        <v>0</v>
      </c>
      <c r="AV38" s="200">
        <v>0</v>
      </c>
      <c r="AW38" s="200">
        <v>0</v>
      </c>
      <c r="AX38" s="200">
        <v>0</v>
      </c>
      <c r="AY38" s="200">
        <v>0</v>
      </c>
      <c r="AZ38" s="200">
        <v>0</v>
      </c>
      <c r="BA38" s="200">
        <v>0</v>
      </c>
      <c r="BB38" s="200">
        <v>0</v>
      </c>
      <c r="BC38" s="200">
        <v>0</v>
      </c>
      <c r="BD38" s="200">
        <v>0</v>
      </c>
      <c r="BE38" s="200">
        <v>0</v>
      </c>
      <c r="BF38" s="200">
        <v>0</v>
      </c>
      <c r="BG38" s="200">
        <v>0</v>
      </c>
      <c r="BH38" s="200">
        <v>0</v>
      </c>
    </row>
    <row r="39" spans="1:60" x14ac:dyDescent="0.25">
      <c r="A39" s="183"/>
      <c r="B39" s="26" t="s">
        <v>358</v>
      </c>
      <c r="C39" s="200">
        <v>0</v>
      </c>
      <c r="D39" s="200">
        <v>0</v>
      </c>
      <c r="E39" s="200">
        <v>0</v>
      </c>
      <c r="F39" s="200">
        <v>0</v>
      </c>
      <c r="G39" s="200">
        <v>0</v>
      </c>
      <c r="H39" s="200">
        <v>0</v>
      </c>
      <c r="I39" s="200">
        <v>0</v>
      </c>
      <c r="J39" s="200">
        <v>0</v>
      </c>
      <c r="K39" s="200">
        <v>0</v>
      </c>
      <c r="L39" s="200">
        <v>0</v>
      </c>
      <c r="M39" s="200">
        <v>0</v>
      </c>
      <c r="N39" s="200">
        <v>0</v>
      </c>
      <c r="O39" s="200">
        <v>0</v>
      </c>
      <c r="P39" s="200">
        <v>0</v>
      </c>
      <c r="Q39" s="200">
        <v>0</v>
      </c>
      <c r="R39" s="200">
        <v>0</v>
      </c>
      <c r="S39" s="200">
        <v>0</v>
      </c>
      <c r="T39" s="200">
        <v>0</v>
      </c>
      <c r="U39" s="200">
        <v>0</v>
      </c>
      <c r="V39" s="200">
        <v>0</v>
      </c>
      <c r="W39" s="200">
        <v>0</v>
      </c>
      <c r="X39" s="200">
        <v>0</v>
      </c>
      <c r="Y39" s="200">
        <v>0</v>
      </c>
      <c r="Z39" s="200">
        <v>0</v>
      </c>
      <c r="AA39" s="200">
        <v>0</v>
      </c>
      <c r="AB39" s="200">
        <v>0</v>
      </c>
      <c r="AC39" s="200">
        <v>0</v>
      </c>
      <c r="AD39" s="200">
        <v>0</v>
      </c>
      <c r="AE39" s="200">
        <v>0</v>
      </c>
      <c r="AF39" s="200">
        <v>0</v>
      </c>
      <c r="AG39" s="200">
        <v>0</v>
      </c>
      <c r="AH39" s="200">
        <v>0</v>
      </c>
      <c r="AI39" s="200">
        <v>0</v>
      </c>
      <c r="AJ39" s="200">
        <v>0</v>
      </c>
      <c r="AK39" s="200">
        <v>0</v>
      </c>
      <c r="AL39" s="200">
        <v>0</v>
      </c>
      <c r="AM39" s="200">
        <v>0</v>
      </c>
      <c r="AN39" s="200">
        <v>0</v>
      </c>
      <c r="AO39" s="200">
        <v>0</v>
      </c>
      <c r="AP39" s="200">
        <v>0</v>
      </c>
      <c r="AQ39" s="200">
        <v>0</v>
      </c>
      <c r="AR39" s="200">
        <v>0</v>
      </c>
      <c r="AS39" s="200">
        <v>0</v>
      </c>
      <c r="AT39" s="200">
        <v>0</v>
      </c>
      <c r="AU39" s="200">
        <v>0</v>
      </c>
      <c r="AV39" s="200">
        <v>0</v>
      </c>
      <c r="AW39" s="200">
        <v>0</v>
      </c>
      <c r="AX39" s="200">
        <v>0</v>
      </c>
      <c r="AY39" s="200">
        <v>0</v>
      </c>
      <c r="AZ39" s="200">
        <v>0</v>
      </c>
      <c r="BA39" s="200">
        <v>0</v>
      </c>
      <c r="BB39" s="200">
        <v>0</v>
      </c>
      <c r="BC39" s="200">
        <v>0</v>
      </c>
      <c r="BD39" s="200">
        <v>0</v>
      </c>
      <c r="BE39" s="200">
        <v>0</v>
      </c>
      <c r="BF39" s="200">
        <v>0</v>
      </c>
      <c r="BG39" s="200">
        <v>0</v>
      </c>
      <c r="BH39" s="200">
        <v>0</v>
      </c>
    </row>
    <row r="40" spans="1:60" x14ac:dyDescent="0.25">
      <c r="A40" s="183"/>
      <c r="B40" s="188" t="s">
        <v>359</v>
      </c>
      <c r="C40" s="200">
        <v>0</v>
      </c>
      <c r="D40" s="200">
        <v>0</v>
      </c>
      <c r="E40" s="200">
        <v>0</v>
      </c>
      <c r="F40" s="200">
        <v>0</v>
      </c>
      <c r="G40" s="200">
        <v>0</v>
      </c>
      <c r="H40" s="200">
        <v>0</v>
      </c>
      <c r="I40" s="200">
        <v>0</v>
      </c>
      <c r="J40" s="200">
        <v>0</v>
      </c>
      <c r="K40" s="200">
        <v>0</v>
      </c>
      <c r="L40" s="200">
        <v>0</v>
      </c>
      <c r="M40" s="200">
        <v>0</v>
      </c>
      <c r="N40" s="200">
        <v>0</v>
      </c>
      <c r="O40" s="200">
        <v>0</v>
      </c>
      <c r="P40" s="200">
        <v>0</v>
      </c>
      <c r="Q40" s="200">
        <v>0</v>
      </c>
      <c r="R40" s="200">
        <v>0</v>
      </c>
      <c r="S40" s="200">
        <v>0</v>
      </c>
      <c r="T40" s="200">
        <v>0</v>
      </c>
      <c r="U40" s="200">
        <v>0</v>
      </c>
      <c r="V40" s="200">
        <v>0</v>
      </c>
      <c r="W40" s="200">
        <v>0</v>
      </c>
      <c r="X40" s="200">
        <v>0</v>
      </c>
      <c r="Y40" s="200">
        <v>0</v>
      </c>
      <c r="Z40" s="200">
        <v>0</v>
      </c>
      <c r="AA40" s="200">
        <v>0</v>
      </c>
      <c r="AB40" s="200">
        <v>0</v>
      </c>
      <c r="AC40" s="200">
        <v>0</v>
      </c>
      <c r="AD40" s="200">
        <v>0</v>
      </c>
      <c r="AE40" s="200">
        <v>0</v>
      </c>
      <c r="AF40" s="200">
        <v>0</v>
      </c>
      <c r="AG40" s="200">
        <v>0</v>
      </c>
      <c r="AH40" s="200">
        <v>0</v>
      </c>
      <c r="AI40" s="201">
        <v>0</v>
      </c>
      <c r="AJ40" s="201">
        <v>0</v>
      </c>
      <c r="AK40" s="201">
        <v>0</v>
      </c>
      <c r="AL40" s="201">
        <v>0</v>
      </c>
      <c r="AM40" s="201">
        <v>0</v>
      </c>
      <c r="AN40" s="201">
        <v>0</v>
      </c>
      <c r="AO40" s="201">
        <v>0</v>
      </c>
      <c r="AP40" s="201">
        <v>0</v>
      </c>
      <c r="AQ40" s="201">
        <v>0</v>
      </c>
      <c r="AR40" s="201">
        <v>0</v>
      </c>
      <c r="AS40" s="201">
        <v>0</v>
      </c>
      <c r="AT40" s="201">
        <v>0</v>
      </c>
      <c r="AU40" s="201">
        <v>0</v>
      </c>
      <c r="AV40" s="201">
        <v>0</v>
      </c>
      <c r="AW40" s="201">
        <v>0</v>
      </c>
      <c r="AX40" s="201">
        <v>0</v>
      </c>
      <c r="AY40" s="201">
        <v>0</v>
      </c>
      <c r="AZ40" s="201">
        <v>0</v>
      </c>
      <c r="BA40" s="201">
        <v>0</v>
      </c>
      <c r="BB40" s="201">
        <v>0</v>
      </c>
      <c r="BC40" s="201">
        <v>0</v>
      </c>
      <c r="BD40" s="201">
        <v>0</v>
      </c>
      <c r="BE40" s="201">
        <v>0</v>
      </c>
      <c r="BF40" s="201">
        <v>0</v>
      </c>
      <c r="BG40" s="201">
        <v>0</v>
      </c>
      <c r="BH40" s="201">
        <v>0</v>
      </c>
    </row>
    <row r="41" spans="1:60" x14ac:dyDescent="0.25">
      <c r="A41" s="183"/>
      <c r="B41" s="189" t="s">
        <v>360</v>
      </c>
      <c r="C41" s="202">
        <v>69.038567967364713</v>
      </c>
      <c r="D41" s="202">
        <v>73.701527672793532</v>
      </c>
      <c r="E41" s="202">
        <v>71.078462875099348</v>
      </c>
      <c r="F41" s="202">
        <v>71.196431652939722</v>
      </c>
      <c r="G41" s="202">
        <v>81.154685774305392</v>
      </c>
      <c r="H41" s="202">
        <v>94.366959598329345</v>
      </c>
      <c r="I41" s="202">
        <v>85.331053230083683</v>
      </c>
      <c r="J41" s="202">
        <v>122.10694654438063</v>
      </c>
      <c r="K41" s="202">
        <v>148.63099784623782</v>
      </c>
      <c r="L41" s="202">
        <v>161.89825944397222</v>
      </c>
      <c r="M41" s="202">
        <v>173.14109226770447</v>
      </c>
      <c r="N41" s="202">
        <v>213.77242206265913</v>
      </c>
      <c r="O41" s="202">
        <v>244.67369452554465</v>
      </c>
      <c r="P41" s="202">
        <v>270.84081752255435</v>
      </c>
      <c r="Q41" s="202">
        <v>316.67898590176839</v>
      </c>
      <c r="R41" s="202">
        <v>352.50660875615597</v>
      </c>
      <c r="S41" s="202">
        <v>299.43171701629689</v>
      </c>
      <c r="T41" s="202">
        <v>323.05919531493271</v>
      </c>
      <c r="U41" s="202">
        <v>355.3274214496227</v>
      </c>
      <c r="V41" s="202">
        <v>296.13720901799627</v>
      </c>
      <c r="W41" s="202">
        <v>346.12205461120692</v>
      </c>
      <c r="X41" s="202">
        <v>333.02989295934168</v>
      </c>
      <c r="Y41" s="202">
        <v>365.87655772990018</v>
      </c>
      <c r="Z41" s="202">
        <v>374.7957308469833</v>
      </c>
      <c r="AA41" s="202">
        <v>420.95247500776304</v>
      </c>
      <c r="AB41" s="202">
        <v>496.34699491308993</v>
      </c>
      <c r="AC41" s="202">
        <v>546.40494798111706</v>
      </c>
      <c r="AD41" s="202">
        <v>587.32287650510386</v>
      </c>
      <c r="AE41" s="202">
        <v>602.58954388269638</v>
      </c>
      <c r="AF41" s="202">
        <v>603.69330533292566</v>
      </c>
      <c r="AG41" s="202">
        <v>583.62513487138301</v>
      </c>
      <c r="AH41" s="202">
        <v>630.73441062235145</v>
      </c>
      <c r="AI41" s="202">
        <v>666.71919332769119</v>
      </c>
      <c r="AJ41" s="202">
        <v>314.64099820595334</v>
      </c>
      <c r="AK41" s="202">
        <v>352.85517585164268</v>
      </c>
      <c r="AL41" s="202">
        <v>410.8000146108634</v>
      </c>
      <c r="AM41" s="202">
        <v>456.82791638563344</v>
      </c>
      <c r="AN41" s="202">
        <v>458.9131562524127</v>
      </c>
      <c r="AO41" s="202">
        <v>512.50818175001882</v>
      </c>
      <c r="AP41" s="202">
        <v>483.30323110714124</v>
      </c>
      <c r="AQ41" s="202">
        <v>419.5184804412936</v>
      </c>
      <c r="AR41" s="202">
        <v>369.80775222020623</v>
      </c>
      <c r="AS41" s="202">
        <v>352.09029810059764</v>
      </c>
      <c r="AT41" s="202">
        <v>344.74229919957014</v>
      </c>
      <c r="AU41" s="202">
        <v>327.3227167206515</v>
      </c>
      <c r="AV41" s="202">
        <v>430.56403114422312</v>
      </c>
      <c r="AW41" s="202">
        <v>391.43298398239745</v>
      </c>
      <c r="AX41" s="202">
        <v>405.63327199541556</v>
      </c>
      <c r="AY41" s="202">
        <v>382.13118408234971</v>
      </c>
      <c r="AZ41" s="202">
        <v>382.97436763611171</v>
      </c>
      <c r="BA41" s="202">
        <v>371.38482404360087</v>
      </c>
      <c r="BB41" s="202">
        <v>387.58700278667686</v>
      </c>
      <c r="BC41" s="202">
        <v>401.71606378633243</v>
      </c>
      <c r="BD41" s="202">
        <v>399.77586437747613</v>
      </c>
      <c r="BE41" s="202">
        <v>400.33760418654589</v>
      </c>
      <c r="BF41" s="202">
        <v>392.97821601094279</v>
      </c>
      <c r="BG41" s="202">
        <v>375.09795449489246</v>
      </c>
      <c r="BH41" s="202">
        <v>331.99450719558223</v>
      </c>
    </row>
    <row r="42" spans="1:60" x14ac:dyDescent="0.25">
      <c r="A42" s="183"/>
      <c r="B42" s="25" t="s">
        <v>70</v>
      </c>
      <c r="C42" s="203">
        <v>0</v>
      </c>
      <c r="D42" s="203">
        <v>0</v>
      </c>
      <c r="E42" s="203">
        <v>0</v>
      </c>
      <c r="F42" s="203">
        <v>0.27991094375061532</v>
      </c>
      <c r="G42" s="203">
        <v>0.11137024476812322</v>
      </c>
      <c r="H42" s="203">
        <v>3.4626540606757095</v>
      </c>
      <c r="I42" s="203">
        <v>4.2202227859452988</v>
      </c>
      <c r="J42" s="203">
        <v>4.4641722504198738</v>
      </c>
      <c r="K42" s="203">
        <v>9.153283385648237</v>
      </c>
      <c r="L42" s="203">
        <v>10.675151172849866</v>
      </c>
      <c r="M42" s="203">
        <v>8.0542826024808534</v>
      </c>
      <c r="N42" s="203">
        <v>10.451753589657088</v>
      </c>
      <c r="O42" s="203">
        <v>12.78742296772851</v>
      </c>
      <c r="P42" s="203">
        <v>16.815626800596586</v>
      </c>
      <c r="Q42" s="203">
        <v>22.559827981886993</v>
      </c>
      <c r="R42" s="203">
        <v>27.498073238213202</v>
      </c>
      <c r="S42" s="203">
        <v>31.934930242033307</v>
      </c>
      <c r="T42" s="203">
        <v>33.159962912821072</v>
      </c>
      <c r="U42" s="203">
        <v>37.548929491695894</v>
      </c>
      <c r="V42" s="203">
        <v>40.697819415242336</v>
      </c>
      <c r="W42" s="203">
        <v>54.907606198731706</v>
      </c>
      <c r="X42" s="203">
        <v>52.095887081742717</v>
      </c>
      <c r="Y42" s="203">
        <v>54.984642990975956</v>
      </c>
      <c r="Z42" s="203">
        <v>55.895755964072428</v>
      </c>
      <c r="AA42" s="203">
        <v>58.53286139648668</v>
      </c>
      <c r="AB42" s="203">
        <v>65.567247207401891</v>
      </c>
      <c r="AC42" s="203">
        <v>66.580443762709493</v>
      </c>
      <c r="AD42" s="203">
        <v>71.978291784033871</v>
      </c>
      <c r="AE42" s="203">
        <v>68.422880267695106</v>
      </c>
      <c r="AF42" s="203">
        <v>65.053353283879417</v>
      </c>
      <c r="AG42" s="203">
        <v>61.533003472586778</v>
      </c>
      <c r="AH42" s="203">
        <v>62.133391712005455</v>
      </c>
      <c r="AI42" s="203">
        <v>73.394130943021636</v>
      </c>
      <c r="AJ42" s="203">
        <v>67.508114642694693</v>
      </c>
      <c r="AK42" s="203">
        <v>57.588045388734898</v>
      </c>
      <c r="AL42" s="203">
        <v>50.708694373699664</v>
      </c>
      <c r="AM42" s="203">
        <v>53.419023144392455</v>
      </c>
      <c r="AN42" s="203">
        <v>43.803240512683885</v>
      </c>
      <c r="AO42" s="203">
        <v>45.535121113627191</v>
      </c>
      <c r="AP42" s="203">
        <v>25.650134683193848</v>
      </c>
      <c r="AQ42" s="203">
        <v>18.846170044142152</v>
      </c>
      <c r="AR42" s="203">
        <v>19.699156226772523</v>
      </c>
      <c r="AS42" s="203">
        <v>17.351311014507722</v>
      </c>
      <c r="AT42" s="203">
        <v>13.979990736654312</v>
      </c>
      <c r="AU42" s="203">
        <v>11.83748632906538</v>
      </c>
      <c r="AV42" s="203">
        <v>12.513711431083312</v>
      </c>
      <c r="AW42" s="203">
        <v>11.621848125684245</v>
      </c>
      <c r="AX42" s="203">
        <v>10.847116558242254</v>
      </c>
      <c r="AY42" s="203">
        <v>12.056045960068436</v>
      </c>
      <c r="AZ42" s="203">
        <v>11.938230673169615</v>
      </c>
      <c r="BA42" s="203">
        <v>8.0803504592108659</v>
      </c>
      <c r="BB42" s="203">
        <v>8.9298468082629636</v>
      </c>
      <c r="BC42" s="203">
        <v>10.667780877291637</v>
      </c>
      <c r="BD42" s="203">
        <v>11.024861731907791</v>
      </c>
      <c r="BE42" s="203">
        <v>11.572281681258085</v>
      </c>
      <c r="BF42" s="203">
        <v>12.410954898420991</v>
      </c>
      <c r="BG42" s="203">
        <v>12.815965517791792</v>
      </c>
      <c r="BH42" s="203">
        <v>12.132615418817336</v>
      </c>
    </row>
    <row r="43" spans="1:60" x14ac:dyDescent="0.25">
      <c r="A43" s="183"/>
      <c r="B43" s="26" t="s">
        <v>71</v>
      </c>
      <c r="C43" s="204">
        <v>68.460403967364712</v>
      </c>
      <c r="D43" s="204">
        <v>71.917055732793528</v>
      </c>
      <c r="E43" s="204">
        <v>71.078462875099348</v>
      </c>
      <c r="F43" s="204">
        <v>68.804028709189097</v>
      </c>
      <c r="G43" s="204">
        <v>77.74946365953727</v>
      </c>
      <c r="H43" s="204">
        <v>85.016128537653643</v>
      </c>
      <c r="I43" s="204">
        <v>73.510243984138384</v>
      </c>
      <c r="J43" s="204">
        <v>106.66296029396075</v>
      </c>
      <c r="K43" s="204">
        <v>122.31555846058956</v>
      </c>
      <c r="L43" s="204">
        <v>127.79445520112235</v>
      </c>
      <c r="M43" s="204">
        <v>137.45913157522361</v>
      </c>
      <c r="N43" s="204">
        <v>170.37432333300205</v>
      </c>
      <c r="O43" s="204">
        <v>192.10210929781616</v>
      </c>
      <c r="P43" s="204">
        <v>202.85001472195773</v>
      </c>
      <c r="Q43" s="204">
        <v>234.00012453988137</v>
      </c>
      <c r="R43" s="204">
        <v>277.82228357794281</v>
      </c>
      <c r="S43" s="204">
        <v>266.88595872286692</v>
      </c>
      <c r="T43" s="204">
        <v>288.93403336768483</v>
      </c>
      <c r="U43" s="204">
        <v>316.55216064020215</v>
      </c>
      <c r="V43" s="204">
        <v>254.11087853275393</v>
      </c>
      <c r="W43" s="204">
        <v>290.10496509247525</v>
      </c>
      <c r="X43" s="204">
        <v>280.4608311323579</v>
      </c>
      <c r="Y43" s="204">
        <v>310.08158119892425</v>
      </c>
      <c r="Z43" s="204">
        <v>317.90767039902499</v>
      </c>
      <c r="AA43" s="204">
        <v>361.72575765127635</v>
      </c>
      <c r="AB43" s="204">
        <v>429.73180474511651</v>
      </c>
      <c r="AC43" s="204">
        <v>478.07251742224497</v>
      </c>
      <c r="AD43" s="204">
        <v>513.39239303624527</v>
      </c>
      <c r="AE43" s="204">
        <v>532.54896516281644</v>
      </c>
      <c r="AF43" s="204">
        <v>537.03626732123394</v>
      </c>
      <c r="AG43" s="204">
        <v>520.4583240891086</v>
      </c>
      <c r="AH43" s="204">
        <v>563.85790777430054</v>
      </c>
      <c r="AI43" s="204">
        <v>590.77830119933367</v>
      </c>
      <c r="AJ43" s="204">
        <v>244.35088404835582</v>
      </c>
      <c r="AK43" s="204">
        <v>292.30018101261697</v>
      </c>
      <c r="AL43" s="204">
        <v>357.89790383251</v>
      </c>
      <c r="AM43" s="204">
        <v>401.07707519366795</v>
      </c>
      <c r="AN43" s="204">
        <v>413.08338472316598</v>
      </c>
      <c r="AO43" s="204">
        <v>465.01540838926502</v>
      </c>
      <c r="AP43" s="204">
        <v>455.46468970526075</v>
      </c>
      <c r="AQ43" s="204">
        <v>398.68629853493866</v>
      </c>
      <c r="AR43" s="204">
        <v>348.39338220861816</v>
      </c>
      <c r="AS43" s="204">
        <v>333.22815877430696</v>
      </c>
      <c r="AT43" s="204">
        <v>329.75768293297403</v>
      </c>
      <c r="AU43" s="204">
        <v>314.64535361874351</v>
      </c>
      <c r="AV43" s="204">
        <v>417.08807394483813</v>
      </c>
      <c r="AW43" s="204">
        <v>379.04098727926998</v>
      </c>
      <c r="AX43" s="204">
        <v>392.5066786700686</v>
      </c>
      <c r="AY43" s="204">
        <v>369.24942025689876</v>
      </c>
      <c r="AZ43" s="204">
        <v>370.34916649238698</v>
      </c>
      <c r="BA43" s="204">
        <v>360.51282852704861</v>
      </c>
      <c r="BB43" s="204">
        <v>378.65715597841393</v>
      </c>
      <c r="BC43" s="204">
        <v>389.105912376655</v>
      </c>
      <c r="BD43" s="204">
        <v>386.71481069307356</v>
      </c>
      <c r="BE43" s="204">
        <v>386.84322738451289</v>
      </c>
      <c r="BF43" s="204">
        <v>378.27875466761913</v>
      </c>
      <c r="BG43" s="204">
        <v>361.79332640865482</v>
      </c>
      <c r="BH43" s="204">
        <v>319.39775720327884</v>
      </c>
    </row>
    <row r="44" spans="1:60" x14ac:dyDescent="0.25">
      <c r="A44" s="183"/>
      <c r="B44" s="26" t="s">
        <v>73</v>
      </c>
      <c r="C44" s="204">
        <v>0.57816400000000001</v>
      </c>
      <c r="D44" s="204">
        <v>1.78447194</v>
      </c>
      <c r="E44" s="204">
        <v>0</v>
      </c>
      <c r="F44" s="204">
        <v>2.112492</v>
      </c>
      <c r="G44" s="204">
        <v>3.2938518699999997</v>
      </c>
      <c r="H44" s="204">
        <v>5.8881769999999998</v>
      </c>
      <c r="I44" s="204">
        <v>7.6005864599999997</v>
      </c>
      <c r="J44" s="204">
        <v>10.979813999999999</v>
      </c>
      <c r="K44" s="204">
        <v>17.162156</v>
      </c>
      <c r="L44" s="204">
        <v>23.428653069999999</v>
      </c>
      <c r="M44" s="204">
        <v>27.62767809</v>
      </c>
      <c r="N44" s="204">
        <v>32.946345139999998</v>
      </c>
      <c r="O44" s="204">
        <v>39.784162259999995</v>
      </c>
      <c r="P44" s="204">
        <v>51.175176</v>
      </c>
      <c r="Q44" s="204">
        <v>60.119033380000005</v>
      </c>
      <c r="R44" s="204">
        <v>47.186251940000005</v>
      </c>
      <c r="S44" s="204">
        <v>0.61082805139667695</v>
      </c>
      <c r="T44" s="204">
        <v>0.96519903442680577</v>
      </c>
      <c r="U44" s="204">
        <v>1.2263313177246402</v>
      </c>
      <c r="V44" s="204">
        <v>1.3285110699999998</v>
      </c>
      <c r="W44" s="204">
        <v>1.1094833199999998</v>
      </c>
      <c r="X44" s="204">
        <v>0.47317474524109232</v>
      </c>
      <c r="Y44" s="204">
        <v>0.81033354000000002</v>
      </c>
      <c r="Z44" s="204">
        <v>0.99230448388593051</v>
      </c>
      <c r="AA44" s="204">
        <v>0.69385595999999994</v>
      </c>
      <c r="AB44" s="204">
        <v>1.0479429605714805</v>
      </c>
      <c r="AC44" s="204">
        <v>1.7519867961625768</v>
      </c>
      <c r="AD44" s="204">
        <v>1.9521916848246761</v>
      </c>
      <c r="AE44" s="204">
        <v>1.6176984521848781</v>
      </c>
      <c r="AF44" s="204">
        <v>1.6036847278122772</v>
      </c>
      <c r="AG44" s="204">
        <v>1.6338073096876509</v>
      </c>
      <c r="AH44" s="204">
        <v>4.7431111360453659</v>
      </c>
      <c r="AI44" s="204">
        <v>2.5467611853358845</v>
      </c>
      <c r="AJ44" s="204">
        <v>2.7819995149028625</v>
      </c>
      <c r="AK44" s="204">
        <v>2.9669494502908038</v>
      </c>
      <c r="AL44" s="204">
        <v>2.1934164046537772</v>
      </c>
      <c r="AM44" s="204">
        <v>2.3318180475730781</v>
      </c>
      <c r="AN44" s="204">
        <v>2.0265310165628274</v>
      </c>
      <c r="AO44" s="204">
        <v>1.9576522471265581</v>
      </c>
      <c r="AP44" s="204">
        <v>2.188406718686597</v>
      </c>
      <c r="AQ44" s="204">
        <v>1.9860118622128196</v>
      </c>
      <c r="AR44" s="204">
        <v>1.7152137848155333</v>
      </c>
      <c r="AS44" s="204">
        <v>1.5108283117829497</v>
      </c>
      <c r="AT44" s="204">
        <v>1.0046255299417968</v>
      </c>
      <c r="AU44" s="204">
        <v>0.83987677284259232</v>
      </c>
      <c r="AV44" s="204">
        <v>0.96224576830169517</v>
      </c>
      <c r="AW44" s="204">
        <v>0.77014857744317144</v>
      </c>
      <c r="AX44" s="204">
        <v>2.2794767671046841</v>
      </c>
      <c r="AY44" s="204">
        <v>0.82571786538252612</v>
      </c>
      <c r="AZ44" s="204">
        <v>0.68697047055508653</v>
      </c>
      <c r="BA44" s="204">
        <v>2.7916450573413689</v>
      </c>
      <c r="BB44" s="204">
        <v>0</v>
      </c>
      <c r="BC44" s="204">
        <v>1.9423705323857974</v>
      </c>
      <c r="BD44" s="204">
        <v>2.036191952494796</v>
      </c>
      <c r="BE44" s="204">
        <v>1.9220951207749513</v>
      </c>
      <c r="BF44" s="204">
        <v>2.2885064449026924</v>
      </c>
      <c r="BG44" s="204">
        <v>0.48866256844589434</v>
      </c>
      <c r="BH44" s="204">
        <v>0.46413457348604997</v>
      </c>
    </row>
    <row r="45" spans="1:60" x14ac:dyDescent="0.25">
      <c r="A45" s="183"/>
      <c r="B45" s="26" t="s">
        <v>361</v>
      </c>
      <c r="C45" s="200">
        <v>0</v>
      </c>
      <c r="D45" s="200">
        <v>0</v>
      </c>
      <c r="E45" s="200">
        <v>0</v>
      </c>
      <c r="F45" s="200">
        <v>0</v>
      </c>
      <c r="G45" s="200">
        <v>0</v>
      </c>
      <c r="H45" s="200">
        <v>0</v>
      </c>
      <c r="I45" s="200">
        <v>0</v>
      </c>
      <c r="J45" s="200">
        <v>0</v>
      </c>
      <c r="K45" s="200">
        <v>0</v>
      </c>
      <c r="L45" s="200">
        <v>0</v>
      </c>
      <c r="M45" s="200">
        <v>0</v>
      </c>
      <c r="N45" s="200">
        <v>0</v>
      </c>
      <c r="O45" s="200">
        <v>0</v>
      </c>
      <c r="P45" s="200">
        <v>0</v>
      </c>
      <c r="Q45" s="200">
        <v>0</v>
      </c>
      <c r="R45" s="200">
        <v>0</v>
      </c>
      <c r="S45" s="200">
        <v>0</v>
      </c>
      <c r="T45" s="200">
        <v>0</v>
      </c>
      <c r="U45" s="200">
        <v>0</v>
      </c>
      <c r="V45" s="200">
        <v>0</v>
      </c>
      <c r="W45" s="200">
        <v>0</v>
      </c>
      <c r="X45" s="200">
        <v>0</v>
      </c>
      <c r="Y45" s="200">
        <v>0</v>
      </c>
      <c r="Z45" s="200">
        <v>0</v>
      </c>
      <c r="AA45" s="200">
        <v>0</v>
      </c>
      <c r="AB45" s="200">
        <v>0</v>
      </c>
      <c r="AC45" s="200">
        <v>0</v>
      </c>
      <c r="AD45" s="200">
        <v>0</v>
      </c>
      <c r="AE45" s="200">
        <v>0</v>
      </c>
      <c r="AF45" s="200">
        <v>0</v>
      </c>
      <c r="AG45" s="200">
        <v>0</v>
      </c>
      <c r="AH45" s="200">
        <v>0</v>
      </c>
      <c r="AI45" s="200">
        <v>0</v>
      </c>
      <c r="AJ45" s="200">
        <v>0</v>
      </c>
      <c r="AK45" s="200">
        <v>0</v>
      </c>
      <c r="AL45" s="200">
        <v>0</v>
      </c>
      <c r="AM45" s="200">
        <v>0</v>
      </c>
      <c r="AN45" s="200">
        <v>0</v>
      </c>
      <c r="AO45" s="200">
        <v>0</v>
      </c>
      <c r="AP45" s="200">
        <v>0</v>
      </c>
      <c r="AQ45" s="200">
        <v>0</v>
      </c>
      <c r="AR45" s="200">
        <v>0</v>
      </c>
      <c r="AS45" s="200">
        <v>0</v>
      </c>
      <c r="AT45" s="200">
        <v>0</v>
      </c>
      <c r="AU45" s="200">
        <v>0</v>
      </c>
      <c r="AV45" s="200">
        <v>0</v>
      </c>
      <c r="AW45" s="200">
        <v>0</v>
      </c>
      <c r="AX45" s="200">
        <v>0</v>
      </c>
      <c r="AY45" s="200">
        <v>0</v>
      </c>
      <c r="AZ45" s="200">
        <v>0</v>
      </c>
      <c r="BA45" s="200">
        <v>0</v>
      </c>
      <c r="BB45" s="200">
        <v>0</v>
      </c>
      <c r="BC45" s="200">
        <v>0</v>
      </c>
      <c r="BD45" s="200">
        <v>0</v>
      </c>
      <c r="BE45" s="200">
        <v>0</v>
      </c>
      <c r="BF45" s="200">
        <v>0</v>
      </c>
      <c r="BG45" s="200">
        <v>0</v>
      </c>
      <c r="BH45" s="200">
        <v>0</v>
      </c>
    </row>
    <row r="46" spans="1:60" x14ac:dyDescent="0.25">
      <c r="A46" s="183"/>
      <c r="B46" s="26" t="s">
        <v>75</v>
      </c>
      <c r="C46" s="200">
        <v>0</v>
      </c>
      <c r="D46" s="200">
        <v>0</v>
      </c>
      <c r="E46" s="200">
        <v>0</v>
      </c>
      <c r="F46" s="200">
        <v>0</v>
      </c>
      <c r="G46" s="200">
        <v>0</v>
      </c>
      <c r="H46" s="200">
        <v>0</v>
      </c>
      <c r="I46" s="200">
        <v>0</v>
      </c>
      <c r="J46" s="200">
        <v>0</v>
      </c>
      <c r="K46" s="200">
        <v>0</v>
      </c>
      <c r="L46" s="200">
        <v>0</v>
      </c>
      <c r="M46" s="200">
        <v>0</v>
      </c>
      <c r="N46" s="200">
        <v>0</v>
      </c>
      <c r="O46" s="200">
        <v>0</v>
      </c>
      <c r="P46" s="200">
        <v>0</v>
      </c>
      <c r="Q46" s="200">
        <v>0</v>
      </c>
      <c r="R46" s="200">
        <v>0</v>
      </c>
      <c r="S46" s="200">
        <v>0</v>
      </c>
      <c r="T46" s="200">
        <v>0</v>
      </c>
      <c r="U46" s="200">
        <v>0</v>
      </c>
      <c r="V46" s="200">
        <v>0</v>
      </c>
      <c r="W46" s="200">
        <v>0</v>
      </c>
      <c r="X46" s="200">
        <v>0</v>
      </c>
      <c r="Y46" s="200">
        <v>0</v>
      </c>
      <c r="Z46" s="200">
        <v>0</v>
      </c>
      <c r="AA46" s="200">
        <v>0</v>
      </c>
      <c r="AB46" s="200">
        <v>0</v>
      </c>
      <c r="AC46" s="200">
        <v>0</v>
      </c>
      <c r="AD46" s="200">
        <v>0</v>
      </c>
      <c r="AE46" s="200">
        <v>0</v>
      </c>
      <c r="AF46" s="200">
        <v>0</v>
      </c>
      <c r="AG46" s="200">
        <v>0</v>
      </c>
      <c r="AH46" s="200">
        <v>0</v>
      </c>
      <c r="AI46" s="200">
        <v>0</v>
      </c>
      <c r="AJ46" s="200">
        <v>0</v>
      </c>
      <c r="AK46" s="200">
        <v>0</v>
      </c>
      <c r="AL46" s="200">
        <v>0</v>
      </c>
      <c r="AM46" s="200">
        <v>0</v>
      </c>
      <c r="AN46" s="200">
        <v>0</v>
      </c>
      <c r="AO46" s="200">
        <v>0</v>
      </c>
      <c r="AP46" s="200">
        <v>0</v>
      </c>
      <c r="AQ46" s="200">
        <v>0</v>
      </c>
      <c r="AR46" s="200">
        <v>0</v>
      </c>
      <c r="AS46" s="200">
        <v>0</v>
      </c>
      <c r="AT46" s="200">
        <v>0</v>
      </c>
      <c r="AU46" s="200">
        <v>0</v>
      </c>
      <c r="AV46" s="200">
        <v>0</v>
      </c>
      <c r="AW46" s="200">
        <v>0</v>
      </c>
      <c r="AX46" s="200">
        <v>0</v>
      </c>
      <c r="AY46" s="200">
        <v>0</v>
      </c>
      <c r="AZ46" s="200">
        <v>0</v>
      </c>
      <c r="BA46" s="200">
        <v>0</v>
      </c>
      <c r="BB46" s="200">
        <v>0</v>
      </c>
      <c r="BC46" s="200">
        <v>0</v>
      </c>
      <c r="BD46" s="200">
        <v>0</v>
      </c>
      <c r="BE46" s="200">
        <v>0</v>
      </c>
      <c r="BF46" s="200">
        <v>0</v>
      </c>
      <c r="BG46" s="200">
        <v>0</v>
      </c>
      <c r="BH46" s="200">
        <v>0</v>
      </c>
    </row>
    <row r="47" spans="1:60" x14ac:dyDescent="0.25">
      <c r="A47" s="183"/>
      <c r="B47" s="26" t="s">
        <v>362</v>
      </c>
      <c r="C47" s="200">
        <v>0</v>
      </c>
      <c r="D47" s="200">
        <v>0</v>
      </c>
      <c r="E47" s="200">
        <v>0</v>
      </c>
      <c r="F47" s="200">
        <v>0</v>
      </c>
      <c r="G47" s="200">
        <v>0</v>
      </c>
      <c r="H47" s="200">
        <v>0</v>
      </c>
      <c r="I47" s="200">
        <v>0</v>
      </c>
      <c r="J47" s="200">
        <v>0</v>
      </c>
      <c r="K47" s="200">
        <v>0</v>
      </c>
      <c r="L47" s="200">
        <v>0</v>
      </c>
      <c r="M47" s="200">
        <v>0</v>
      </c>
      <c r="N47" s="200">
        <v>0</v>
      </c>
      <c r="O47" s="200">
        <v>0</v>
      </c>
      <c r="P47" s="200">
        <v>0</v>
      </c>
      <c r="Q47" s="200">
        <v>0</v>
      </c>
      <c r="R47" s="200">
        <v>0</v>
      </c>
      <c r="S47" s="200">
        <v>0</v>
      </c>
      <c r="T47" s="200">
        <v>0</v>
      </c>
      <c r="U47" s="200">
        <v>0</v>
      </c>
      <c r="V47" s="200">
        <v>0</v>
      </c>
      <c r="W47" s="200">
        <v>0</v>
      </c>
      <c r="X47" s="200">
        <v>0</v>
      </c>
      <c r="Y47" s="200">
        <v>0</v>
      </c>
      <c r="Z47" s="200">
        <v>0</v>
      </c>
      <c r="AA47" s="200">
        <v>0</v>
      </c>
      <c r="AB47" s="200">
        <v>0</v>
      </c>
      <c r="AC47" s="200">
        <v>0</v>
      </c>
      <c r="AD47" s="200">
        <v>0</v>
      </c>
      <c r="AE47" s="200">
        <v>0</v>
      </c>
      <c r="AF47" s="200">
        <v>0</v>
      </c>
      <c r="AG47" s="200">
        <v>0</v>
      </c>
      <c r="AH47" s="200">
        <v>0</v>
      </c>
      <c r="AI47" s="205">
        <v>0</v>
      </c>
      <c r="AJ47" s="205">
        <v>0</v>
      </c>
      <c r="AK47" s="205">
        <v>0</v>
      </c>
      <c r="AL47" s="205">
        <v>0</v>
      </c>
      <c r="AM47" s="205">
        <v>0</v>
      </c>
      <c r="AN47" s="205">
        <v>0</v>
      </c>
      <c r="AO47" s="205">
        <v>0</v>
      </c>
      <c r="AP47" s="205">
        <v>0</v>
      </c>
      <c r="AQ47" s="205">
        <v>0</v>
      </c>
      <c r="AR47" s="205">
        <v>0</v>
      </c>
      <c r="AS47" s="205">
        <v>0</v>
      </c>
      <c r="AT47" s="205">
        <v>0</v>
      </c>
      <c r="AU47" s="205">
        <v>0</v>
      </c>
      <c r="AV47" s="205">
        <v>0</v>
      </c>
      <c r="AW47" s="205">
        <v>0</v>
      </c>
      <c r="AX47" s="205">
        <v>0</v>
      </c>
      <c r="AY47" s="205">
        <v>0</v>
      </c>
      <c r="AZ47" s="205">
        <v>0</v>
      </c>
      <c r="BA47" s="205">
        <v>0</v>
      </c>
      <c r="BB47" s="205">
        <v>0</v>
      </c>
      <c r="BC47" s="205">
        <v>0</v>
      </c>
      <c r="BD47" s="205">
        <v>0</v>
      </c>
      <c r="BE47" s="205">
        <v>0</v>
      </c>
      <c r="BF47" s="205">
        <v>0</v>
      </c>
      <c r="BG47" s="205">
        <v>0</v>
      </c>
      <c r="BH47" s="205">
        <v>0</v>
      </c>
    </row>
    <row r="48" spans="1:60" x14ac:dyDescent="0.25">
      <c r="A48" s="183"/>
      <c r="B48" s="190" t="s">
        <v>363</v>
      </c>
      <c r="C48" s="203">
        <v>55.091922236000002</v>
      </c>
      <c r="D48" s="203">
        <v>63.974358565194009</v>
      </c>
      <c r="E48" s="203">
        <v>77.543656195473019</v>
      </c>
      <c r="F48" s="203">
        <v>94.169791917404808</v>
      </c>
      <c r="G48" s="203">
        <v>113.60086171501398</v>
      </c>
      <c r="H48" s="203">
        <v>144.25518075008048</v>
      </c>
      <c r="I48" s="203">
        <v>157.3324032218836</v>
      </c>
      <c r="J48" s="203">
        <v>166.31542355832156</v>
      </c>
      <c r="K48" s="203">
        <v>174.80329337526598</v>
      </c>
      <c r="L48" s="203">
        <v>139.15270840322759</v>
      </c>
      <c r="M48" s="203">
        <v>157.76872021391648</v>
      </c>
      <c r="N48" s="203">
        <v>188.24905157757621</v>
      </c>
      <c r="O48" s="203">
        <v>143.19493872218482</v>
      </c>
      <c r="P48" s="203">
        <v>141.12750942896869</v>
      </c>
      <c r="Q48" s="203">
        <v>159.90824705189388</v>
      </c>
      <c r="R48" s="203">
        <v>191.2892219412638</v>
      </c>
      <c r="S48" s="203">
        <v>199.40251604661199</v>
      </c>
      <c r="T48" s="203">
        <v>187.06757979885458</v>
      </c>
      <c r="U48" s="203">
        <v>196.46615538568955</v>
      </c>
      <c r="V48" s="203">
        <v>177.68548655264982</v>
      </c>
      <c r="W48" s="203">
        <v>205.50994970598313</v>
      </c>
      <c r="X48" s="203">
        <v>197.01268779131701</v>
      </c>
      <c r="Y48" s="203">
        <v>221.25679808286171</v>
      </c>
      <c r="Z48" s="203">
        <v>243.68754311379436</v>
      </c>
      <c r="AA48" s="203">
        <v>274.91703272857092</v>
      </c>
      <c r="AB48" s="203">
        <v>255.11196064822323</v>
      </c>
      <c r="AC48" s="203">
        <v>298.08742997094907</v>
      </c>
      <c r="AD48" s="203">
        <v>369.7999347106952</v>
      </c>
      <c r="AE48" s="203">
        <v>396.98486343200568</v>
      </c>
      <c r="AF48" s="203">
        <v>406.43691604290012</v>
      </c>
      <c r="AG48" s="203">
        <v>379.33943698597591</v>
      </c>
      <c r="AH48" s="203">
        <v>434.23040439297074</v>
      </c>
      <c r="AI48" s="203">
        <v>464.37493751051272</v>
      </c>
      <c r="AJ48" s="203">
        <v>319.60960721885522</v>
      </c>
      <c r="AK48" s="203">
        <v>353.35697197938407</v>
      </c>
      <c r="AL48" s="203">
        <v>361.1228528696326</v>
      </c>
      <c r="AM48" s="203">
        <v>356.48086682809083</v>
      </c>
      <c r="AN48" s="203">
        <v>397.61459726322892</v>
      </c>
      <c r="AO48" s="203">
        <v>302.65334732019687</v>
      </c>
      <c r="AP48" s="203">
        <v>365.01315499541795</v>
      </c>
      <c r="AQ48" s="203">
        <v>353.098775678626</v>
      </c>
      <c r="AR48" s="203">
        <v>346.52051154460156</v>
      </c>
      <c r="AS48" s="203">
        <v>362.80124685075276</v>
      </c>
      <c r="AT48" s="203">
        <v>402.53851644614559</v>
      </c>
      <c r="AU48" s="203">
        <v>388.87800963438281</v>
      </c>
      <c r="AV48" s="203">
        <v>472.79704615942143</v>
      </c>
      <c r="AW48" s="203">
        <v>465.43146668441909</v>
      </c>
      <c r="AX48" s="203">
        <v>504.40173741737129</v>
      </c>
      <c r="AY48" s="203">
        <v>524.57569001438424</v>
      </c>
      <c r="AZ48" s="203">
        <v>519.86932104151413</v>
      </c>
      <c r="BA48" s="203">
        <v>457.76179545744105</v>
      </c>
      <c r="BB48" s="203">
        <v>479.12549590924561</v>
      </c>
      <c r="BC48" s="203">
        <v>516.15274222693733</v>
      </c>
      <c r="BD48" s="203">
        <v>503.02666983309331</v>
      </c>
      <c r="BE48" s="203">
        <v>478.21990362048359</v>
      </c>
      <c r="BF48" s="203">
        <v>546.30159538373653</v>
      </c>
      <c r="BG48" s="203">
        <v>619.62248497176472</v>
      </c>
      <c r="BH48" s="203">
        <v>616.1245125841657</v>
      </c>
    </row>
    <row r="49" spans="1:60" x14ac:dyDescent="0.25">
      <c r="A49" s="183"/>
      <c r="B49" s="190" t="s">
        <v>364</v>
      </c>
      <c r="C49" s="203">
        <v>55.853189886000003</v>
      </c>
      <c r="D49" s="203">
        <v>64.015825215194013</v>
      </c>
      <c r="E49" s="203">
        <v>79.002257755473025</v>
      </c>
      <c r="F49" s="203">
        <v>94.949092697404808</v>
      </c>
      <c r="G49" s="203">
        <v>113.70086171501397</v>
      </c>
      <c r="H49" s="203">
        <v>144.27403475008049</v>
      </c>
      <c r="I49" s="203">
        <v>157.35542522188359</v>
      </c>
      <c r="J49" s="203">
        <v>166.59687285064155</v>
      </c>
      <c r="K49" s="203">
        <v>174.84258839719749</v>
      </c>
      <c r="L49" s="203">
        <v>139.19035798322759</v>
      </c>
      <c r="M49" s="203">
        <v>157.82304985391647</v>
      </c>
      <c r="N49" s="203">
        <v>188.3064863490406</v>
      </c>
      <c r="O49" s="203">
        <v>143.26272547218483</v>
      </c>
      <c r="P49" s="203">
        <v>141.18942635896869</v>
      </c>
      <c r="Q49" s="203">
        <v>159.96667557189389</v>
      </c>
      <c r="R49" s="203">
        <v>191.3476600112638</v>
      </c>
      <c r="S49" s="203">
        <v>199.426756606612</v>
      </c>
      <c r="T49" s="203">
        <v>187.09358196885458</v>
      </c>
      <c r="U49" s="203">
        <v>196.49188891568954</v>
      </c>
      <c r="V49" s="203">
        <v>177.71040824264983</v>
      </c>
      <c r="W49" s="203">
        <v>205.53893822598315</v>
      </c>
      <c r="X49" s="203">
        <v>197.04574314131702</v>
      </c>
      <c r="Y49" s="203">
        <v>221.34108443286172</v>
      </c>
      <c r="Z49" s="203">
        <v>245.67112685379436</v>
      </c>
      <c r="AA49" s="203">
        <v>276.32552039857092</v>
      </c>
      <c r="AB49" s="203">
        <v>258.02906956672325</v>
      </c>
      <c r="AC49" s="203">
        <v>302.03759123409975</v>
      </c>
      <c r="AD49" s="203">
        <v>374.19163597778532</v>
      </c>
      <c r="AE49" s="203">
        <v>401.3879120187047</v>
      </c>
      <c r="AF49" s="203">
        <v>411.72058128176946</v>
      </c>
      <c r="AG49" s="203">
        <v>385.29462565975228</v>
      </c>
      <c r="AH49" s="203">
        <v>439.41399551770508</v>
      </c>
      <c r="AI49" s="203">
        <v>470.06806121343629</v>
      </c>
      <c r="AJ49" s="203">
        <v>323.37445453129368</v>
      </c>
      <c r="AK49" s="203">
        <v>359.32550376042002</v>
      </c>
      <c r="AL49" s="203">
        <v>366.97191242969933</v>
      </c>
      <c r="AM49" s="203">
        <v>362.77712081289576</v>
      </c>
      <c r="AN49" s="203">
        <v>404.12986422588597</v>
      </c>
      <c r="AO49" s="203">
        <v>309.23291588095242</v>
      </c>
      <c r="AP49" s="203">
        <v>371.72754844716843</v>
      </c>
      <c r="AQ49" s="203">
        <v>360.86176368658045</v>
      </c>
      <c r="AR49" s="203">
        <v>356.3966185944513</v>
      </c>
      <c r="AS49" s="203">
        <v>374.57526126463233</v>
      </c>
      <c r="AT49" s="203">
        <v>415.56300612373224</v>
      </c>
      <c r="AU49" s="203">
        <v>405.6385117547411</v>
      </c>
      <c r="AV49" s="203">
        <v>490.06248612568999</v>
      </c>
      <c r="AW49" s="203">
        <v>481.93069321235549</v>
      </c>
      <c r="AX49" s="203">
        <v>522.01968077142556</v>
      </c>
      <c r="AY49" s="203">
        <v>542.24153386444084</v>
      </c>
      <c r="AZ49" s="203">
        <v>538.17708388135657</v>
      </c>
      <c r="BA49" s="203">
        <v>476.62077341794918</v>
      </c>
      <c r="BB49" s="203">
        <v>497.15162028297249</v>
      </c>
      <c r="BC49" s="203">
        <v>536.35668482771837</v>
      </c>
      <c r="BD49" s="203">
        <v>522.89341110633279</v>
      </c>
      <c r="BE49" s="203">
        <v>496.51611636551519</v>
      </c>
      <c r="BF49" s="203">
        <v>565.9446839623871</v>
      </c>
      <c r="BG49" s="203">
        <v>643.85394828249775</v>
      </c>
      <c r="BH49" s="203">
        <v>645.03846326033965</v>
      </c>
    </row>
    <row r="50" spans="1:60" x14ac:dyDescent="0.25">
      <c r="A50" s="183"/>
      <c r="B50" s="190" t="s">
        <v>365</v>
      </c>
      <c r="C50" s="203"/>
      <c r="D50" s="203"/>
      <c r="E50" s="203"/>
      <c r="F50" s="203"/>
      <c r="G50" s="203"/>
      <c r="H50" s="203"/>
      <c r="I50" s="203"/>
      <c r="J50" s="203"/>
      <c r="K50" s="203"/>
      <c r="L50" s="203"/>
      <c r="M50" s="203"/>
      <c r="N50" s="203"/>
      <c r="O50" s="203"/>
      <c r="P50" s="203"/>
      <c r="Q50" s="203"/>
      <c r="R50" s="203"/>
      <c r="S50" s="203"/>
      <c r="T50" s="203"/>
      <c r="U50" s="203"/>
      <c r="V50" s="203"/>
      <c r="W50" s="203"/>
      <c r="X50" s="203"/>
      <c r="Y50" s="203"/>
      <c r="Z50" s="203"/>
      <c r="AA50" s="203"/>
      <c r="AB50" s="203"/>
      <c r="AC50" s="203"/>
      <c r="AD50" s="203"/>
      <c r="AE50" s="203"/>
      <c r="AF50" s="203"/>
      <c r="AG50" s="203"/>
      <c r="AH50" s="203"/>
      <c r="AI50" s="203"/>
      <c r="AJ50" s="203"/>
      <c r="AK50" s="203"/>
      <c r="AL50" s="203"/>
      <c r="AM50" s="203"/>
      <c r="AN50" s="203"/>
      <c r="AO50" s="203"/>
      <c r="AP50" s="203"/>
      <c r="AQ50" s="203"/>
      <c r="AR50" s="203"/>
      <c r="AS50" s="203"/>
      <c r="AT50" s="203"/>
      <c r="AU50" s="203"/>
      <c r="AV50" s="203"/>
      <c r="AW50" s="203"/>
      <c r="AX50" s="203"/>
      <c r="AY50" s="203"/>
      <c r="AZ50" s="203"/>
      <c r="BA50" s="203"/>
      <c r="BB50" s="203"/>
      <c r="BC50" s="203"/>
      <c r="BD50" s="203"/>
      <c r="BE50" s="203"/>
      <c r="BF50" s="203"/>
      <c r="BG50" s="203"/>
      <c r="BH50" s="203"/>
    </row>
    <row r="51" spans="1:60" x14ac:dyDescent="0.25">
      <c r="A51" s="180"/>
      <c r="B51" s="180"/>
    </row>
  </sheetData>
  <mergeCells count="2">
    <mergeCell ref="B4:B5"/>
    <mergeCell ref="C1:F1"/>
  </mergeCells>
  <dataValidations count="1">
    <dataValidation type="decimal" allowBlank="1" showInputMessage="1" showErrorMessage="1" sqref="C7:AL50">
      <formula1>-9999999999</formula1>
      <formula2>9999999999</formula2>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dG96YmV0ZWxhc2h2aWxpPC9Vc2VyTmFtZT48RGF0ZVRpbWU+MjYvMDkvMjAyMSAxNToyNzoxNTwvRGF0ZVRpbWU+PExhYmVsU3RyaW5nPlRoaXMgaXRlbSBoYXMgbm8gY2xhc3NpZmljYXRpb248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5ab027e3-97f5-4f2b-b242-189f84f1bffe" origin="userSelected"/>
</file>

<file path=customXml/itemProps1.xml><?xml version="1.0" encoding="utf-8"?>
<ds:datastoreItem xmlns:ds="http://schemas.openxmlformats.org/officeDocument/2006/customXml" ds:itemID="{E3A750B8-3E30-42B2-B134-9C29F98570C8}">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FEB8AD1A-F0C6-47D7-B2B2-25FF21FFAA5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METADATA for DepositTakers-e</vt:lpstr>
      <vt:lpstr>METADATA for Client_Sectors_e</vt:lpstr>
      <vt:lpstr>FSI_Deposit_Takers_eng</vt:lpstr>
      <vt:lpstr>FSI_Client_Sectors_eng</vt:lpstr>
      <vt:lpstr>Annex 2</vt:lpstr>
      <vt:lpstr>Annex 3</vt:lpstr>
      <vt:lpstr>Annex 4</vt:lpstr>
      <vt:lpstr>Annex 5</vt:lpstr>
    </vt:vector>
  </TitlesOfParts>
  <Company>National Bank of Georgia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Ela Bagashvili</dc:creator>
  <cp:lastModifiedBy>Irma Barbakadze</cp:lastModifiedBy>
  <cp:lastPrinted>2014-06-17T12:27:36Z</cp:lastPrinted>
  <dcterms:created xsi:type="dcterms:W3CDTF">2012-10-17T08:24:28Z</dcterms:created>
  <dcterms:modified xsi:type="dcterms:W3CDTF">2023-07-25T08:33:42Z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98b35e52-bd90-478b-b815-af6fdc9ca985</vt:lpwstr>
  </property>
  <property fmtid="{D5CDD505-2E9C-101B-9397-08002B2CF9AE}" pid="3" name="bjDocumentSecurityLabel">
    <vt:lpwstr>This item has no classification</vt:lpwstr>
  </property>
  <property fmtid="{D5CDD505-2E9C-101B-9397-08002B2CF9AE}" pid="4" name="bjSaver">
    <vt:lpwstr>eWBw6EhpJUwJSM6+6KFv1gSInVpfAksQ</vt:lpwstr>
  </property>
  <property fmtid="{D5CDD505-2E9C-101B-9397-08002B2CF9AE}" pid="5" name="bjClsUserRVM">
    <vt:lpwstr>[]</vt:lpwstr>
  </property>
  <property fmtid="{D5CDD505-2E9C-101B-9397-08002B2CF9AE}" pid="6" name="bjLabelHistoryID">
    <vt:lpwstr>{E3A750B8-3E30-42B2-B134-9C29F98570C8}</vt:lpwstr>
  </property>
</Properties>
</file>